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熊本県\福祉課\〔短期組合員関連〕\⑨-2被扶養者申告書提出依頼\資格係被扶養者\"/>
    </mc:Choice>
  </mc:AlternateContent>
  <bookViews>
    <workbookView xWindow="0" yWindow="0" windowWidth="19440" windowHeight="7770"/>
  </bookViews>
  <sheets>
    <sheet name="被扶養者申告書（みなし認定者用） " sheetId="2" r:id="rId1"/>
  </sheets>
  <definedNames>
    <definedName name="_xlnm.Print_Area" localSheetId="0">'被扶養者申告書（みなし認定者用） '!$A$1:$BQ$95</definedName>
  </definedNames>
  <calcPr calcId="162913"/>
</workbook>
</file>

<file path=xl/calcChain.xml><?xml version="1.0" encoding="utf-8"?>
<calcChain xmlns="http://schemas.openxmlformats.org/spreadsheetml/2006/main">
  <c r="AH75" i="2" l="1"/>
  <c r="AD75" i="2"/>
  <c r="AB75" i="2"/>
  <c r="Z75" i="2"/>
  <c r="AH71" i="2"/>
  <c r="AD71" i="2"/>
  <c r="AB71" i="2"/>
  <c r="Z71" i="2"/>
  <c r="AH67" i="2"/>
  <c r="AD67" i="2"/>
  <c r="AB67" i="2"/>
  <c r="Z67" i="2"/>
  <c r="AD63" i="2" l="1"/>
  <c r="AB63" i="2"/>
  <c r="Z63" i="2"/>
  <c r="L54" i="2" l="1"/>
  <c r="BA75" i="2" l="1"/>
  <c r="BA71" i="2"/>
  <c r="BA67" i="2" l="1"/>
  <c r="BA77" i="2" l="1"/>
  <c r="AX67" i="2"/>
  <c r="AX71" i="2"/>
  <c r="AX75" i="2"/>
  <c r="AX63" i="2"/>
  <c r="W54" i="2" l="1"/>
  <c r="P77" i="2"/>
  <c r="B77" i="2"/>
  <c r="U75" i="2"/>
  <c r="P75" i="2"/>
  <c r="N75" i="2"/>
  <c r="L75" i="2"/>
  <c r="D75" i="2"/>
  <c r="BA73" i="2"/>
  <c r="P73" i="2"/>
  <c r="B73" i="2"/>
  <c r="U71" i="2"/>
  <c r="P71" i="2"/>
  <c r="N71" i="2"/>
  <c r="L71" i="2"/>
  <c r="D71" i="2"/>
  <c r="BA69" i="2"/>
  <c r="P69" i="2"/>
  <c r="B69" i="2"/>
  <c r="U67" i="2"/>
  <c r="P67" i="2"/>
  <c r="N67" i="2"/>
  <c r="L67" i="2"/>
  <c r="D67" i="2"/>
  <c r="BA65" i="2"/>
  <c r="P65" i="2"/>
  <c r="B65" i="2"/>
  <c r="BA63" i="2"/>
  <c r="AH63" i="2"/>
  <c r="U63" i="2"/>
  <c r="P63" i="2"/>
  <c r="N63" i="2"/>
  <c r="L63" i="2"/>
  <c r="D63" i="2"/>
  <c r="BF56" i="2"/>
  <c r="AT56" i="2"/>
  <c r="AO56" i="2"/>
  <c r="AJ56" i="2"/>
  <c r="AF56" i="2"/>
  <c r="L56" i="2"/>
  <c r="AY54" i="2"/>
</calcChain>
</file>

<file path=xl/sharedStrings.xml><?xml version="1.0" encoding="utf-8"?>
<sst xmlns="http://schemas.openxmlformats.org/spreadsheetml/2006/main" count="142" uniqueCount="80">
  <si>
    <t>区分</t>
    <rPh sb="0" eb="2">
      <t>クブン</t>
    </rPh>
    <phoneticPr fontId="2"/>
  </si>
  <si>
    <t>認定</t>
    <rPh sb="0" eb="2">
      <t>ニンテイ</t>
    </rPh>
    <phoneticPr fontId="2"/>
  </si>
  <si>
    <t>取消</t>
    <rPh sb="0" eb="2">
      <t>トリケシ</t>
    </rPh>
    <phoneticPr fontId="2"/>
  </si>
  <si>
    <t>継続</t>
    <rPh sb="0" eb="2">
      <t>ケイゾク</t>
    </rPh>
    <phoneticPr fontId="2"/>
  </si>
  <si>
    <t>係</t>
    <rPh sb="0" eb="1">
      <t>カカリ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</si>
  <si>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</si>
  <si>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</si>
  <si>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職　名</t>
    <rPh sb="0" eb="1">
      <t>ショク</t>
    </rPh>
    <rPh sb="2" eb="3">
      <t>メイ</t>
    </rPh>
    <phoneticPr fontId="2"/>
  </si>
  <si>
    <t>〒</t>
    <phoneticPr fontId="2"/>
  </si>
  <si>
    <t>-</t>
    <phoneticPr fontId="2"/>
  </si>
  <si>
    <t>　上記の記載事項は、事実と相違ないものと認めます。</t>
    <phoneticPr fontId="2"/>
  </si>
  <si>
    <t>所属所長</t>
    <rPh sb="0" eb="2">
      <t>ショゾク</t>
    </rPh>
    <rPh sb="2" eb="4">
      <t>ショチョウ</t>
    </rPh>
    <phoneticPr fontId="2"/>
  </si>
  <si>
    <t>共済組合受付欄</t>
    <rPh sb="0" eb="2">
      <t>キョウサイ</t>
    </rPh>
    <rPh sb="2" eb="4">
      <t>クミアイ</t>
    </rPh>
    <rPh sb="4" eb="6">
      <t>ウケツケ</t>
    </rPh>
    <rPh sb="6" eb="7">
      <t>ラン</t>
    </rPh>
    <phoneticPr fontId="2"/>
  </si>
  <si>
    <t>所属所受付欄</t>
    <rPh sb="0" eb="2">
      <t>ショゾク</t>
    </rPh>
    <rPh sb="2" eb="3">
      <t>ショ</t>
    </rPh>
    <rPh sb="3" eb="5">
      <t>ウケツケ</t>
    </rPh>
    <rPh sb="5" eb="6">
      <t>ラン</t>
    </rPh>
    <phoneticPr fontId="2"/>
  </si>
  <si>
    <t>所 属 機 関 名</t>
    <rPh sb="0" eb="7">
      <t>ショゾクショ</t>
    </rPh>
    <rPh sb="8" eb="9">
      <t>メイ</t>
    </rPh>
    <phoneticPr fontId="2"/>
  </si>
  <si>
    <t>組 合 員 氏 名</t>
    <rPh sb="0" eb="1">
      <t>クミ</t>
    </rPh>
    <rPh sb="2" eb="3">
      <t>ゴウ</t>
    </rPh>
    <rPh sb="4" eb="5">
      <t>イン</t>
    </rPh>
    <rPh sb="6" eb="7">
      <t>シ</t>
    </rPh>
    <rPh sb="8" eb="9">
      <t>メイ</t>
    </rPh>
    <phoneticPr fontId="2"/>
  </si>
  <si>
    <t>生年月日</t>
    <rPh sb="0" eb="4">
      <t>セイネンガッピ</t>
    </rPh>
    <phoneticPr fontId="2"/>
  </si>
  <si>
    <t>日</t>
    <rPh sb="0" eb="1">
      <t>ヒ</t>
    </rPh>
    <phoneticPr fontId="2"/>
  </si>
  <si>
    <t>組合員証記号番号</t>
    <rPh sb="0" eb="1">
      <t>クミ</t>
    </rPh>
    <rPh sb="1" eb="2">
      <t>ゴウ</t>
    </rPh>
    <rPh sb="2" eb="3">
      <t>イン</t>
    </rPh>
    <rPh sb="3" eb="4">
      <t>ショウ</t>
    </rPh>
    <rPh sb="4" eb="5">
      <t>キ</t>
    </rPh>
    <rPh sb="5" eb="6">
      <t>ゴウ</t>
    </rPh>
    <rPh sb="6" eb="7">
      <t>バン</t>
    </rPh>
    <rPh sb="7" eb="8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</si>
  <si>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</si>
  <si>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</si>
  <si>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性別</t>
    <rPh sb="0" eb="2">
      <t>セイベツ</t>
    </rPh>
    <phoneticPr fontId="2"/>
  </si>
  <si>
    <t>続柄</t>
    <rPh sb="0" eb="2">
      <t>ゾクガラ</t>
    </rPh>
    <phoneticPr fontId="2"/>
  </si>
  <si>
    <t>現  住  所</t>
    <rPh sb="0" eb="7">
      <t>ゲンジュウショ</t>
    </rPh>
    <phoneticPr fontId="2"/>
  </si>
  <si>
    <t>被扶養者の要件を備え又は欠くに至った年月日及びその理由</t>
    <rPh sb="0" eb="4">
      <t>ヒフヨウシャ</t>
    </rPh>
    <rPh sb="5" eb="7">
      <t>ヨウケン</t>
    </rPh>
    <rPh sb="8" eb="9">
      <t>ソナ</t>
    </rPh>
    <rPh sb="10" eb="11">
      <t>マタ</t>
    </rPh>
    <rPh sb="12" eb="13">
      <t>カ</t>
    </rPh>
    <rPh sb="15" eb="16">
      <t>イタ</t>
    </rPh>
    <rPh sb="18" eb="21">
      <t>ネンガッピ</t>
    </rPh>
    <rPh sb="21" eb="22">
      <t>オヨ</t>
    </rPh>
    <rPh sb="25" eb="27">
      <t>リユウ</t>
    </rPh>
    <phoneticPr fontId="2"/>
  </si>
  <si>
    <t>判定</t>
    <rPh sb="0" eb="2">
      <t>ハンテイ</t>
    </rPh>
    <phoneticPr fontId="2"/>
  </si>
  <si>
    <t>理由</t>
    <rPh sb="0" eb="2">
      <t>リユウ</t>
    </rPh>
    <phoneticPr fontId="2"/>
  </si>
  <si>
    <t xml:space="preserve">      ※太枠内で囲まれた部分は、必ず記入又は押印して提出してください。</t>
    <rPh sb="7" eb="9">
      <t>フトワク</t>
    </rPh>
    <rPh sb="9" eb="10">
      <t>ナイ</t>
    </rPh>
    <rPh sb="11" eb="12">
      <t>カコ</t>
    </rPh>
    <rPh sb="15" eb="17">
      <t>ブブン</t>
    </rPh>
    <rPh sb="19" eb="20">
      <t>カナラ</t>
    </rPh>
    <rPh sb="21" eb="23">
      <t>キニュウ</t>
    </rPh>
    <rPh sb="23" eb="24">
      <t>マタ</t>
    </rPh>
    <rPh sb="25" eb="27">
      <t>オウイン</t>
    </rPh>
    <rPh sb="29" eb="31">
      <t>テイシュツ</t>
    </rPh>
    <phoneticPr fontId="2"/>
  </si>
  <si>
    <t>ﾌﾘｶﾞﾅ</t>
    <phoneticPr fontId="2"/>
  </si>
  <si>
    <t>　上記のとおり申告します。</t>
    <phoneticPr fontId="2"/>
  </si>
  <si>
    <t>被 扶 養 者 判 定 通 知 書</t>
    <rPh sb="0" eb="1">
      <t>ヒ</t>
    </rPh>
    <rPh sb="2" eb="3">
      <t>タモツ</t>
    </rPh>
    <rPh sb="4" eb="5">
      <t>オサム</t>
    </rPh>
    <rPh sb="6" eb="7">
      <t>シャ</t>
    </rPh>
    <rPh sb="8" eb="9">
      <t>ハン</t>
    </rPh>
    <rPh sb="10" eb="11">
      <t>サダム</t>
    </rPh>
    <rPh sb="12" eb="13">
      <t>ツウ</t>
    </rPh>
    <rPh sb="14" eb="15">
      <t>チ</t>
    </rPh>
    <rPh sb="16" eb="17">
      <t>ショ</t>
    </rPh>
    <phoneticPr fontId="2"/>
  </si>
  <si>
    <t>　上記のとおり判定します。</t>
    <rPh sb="7" eb="9">
      <t>ハンテイ</t>
    </rPh>
    <phoneticPr fontId="2"/>
  </si>
  <si>
    <t>共済組合からの連絡事項欄</t>
    <rPh sb="0" eb="2">
      <t>キョウサイ</t>
    </rPh>
    <rPh sb="2" eb="4">
      <t>クミアイ</t>
    </rPh>
    <rPh sb="7" eb="9">
      <t>レンラク</t>
    </rPh>
    <rPh sb="9" eb="11">
      <t>ジコウ</t>
    </rPh>
    <rPh sb="11" eb="12">
      <t>ラン</t>
    </rPh>
    <phoneticPr fontId="2"/>
  </si>
  <si>
    <r>
      <t xml:space="preserve">※ 判定 及び 理由
</t>
    </r>
    <r>
      <rPr>
        <sz val="8"/>
        <rFont val="ＭＳ 明朝"/>
        <family val="1"/>
        <charset val="128"/>
      </rPr>
      <t>（この欄は記入しないでください。）</t>
    </r>
    <rPh sb="2" eb="4">
      <t>ハンテイ</t>
    </rPh>
    <rPh sb="5" eb="6">
      <t>オヨ</t>
    </rPh>
    <rPh sb="8" eb="10">
      <t>リユウ</t>
    </rPh>
    <rPh sb="14" eb="15">
      <t>ラン</t>
    </rPh>
    <rPh sb="16" eb="18">
      <t>キニュウ</t>
    </rPh>
    <phoneticPr fontId="2"/>
  </si>
  <si>
    <t>　</t>
    <phoneticPr fontId="2"/>
  </si>
  <si>
    <t>　　年　　月　　日</t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</si>
  <si>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</si>
  <si>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判定伺</t>
    <rPh sb="0" eb="2">
      <t>ハンテイ</t>
    </rPh>
    <rPh sb="2" eb="3">
      <t>ウカガ</t>
    </rPh>
    <phoneticPr fontId="2"/>
  </si>
  <si>
    <t>年間所得推計額</t>
    <rPh sb="0" eb="2">
      <t>ネンカン</t>
    </rPh>
    <rPh sb="2" eb="4">
      <t>ショトク</t>
    </rPh>
    <rPh sb="4" eb="6">
      <t>スイケイ</t>
    </rPh>
    <rPh sb="6" eb="7">
      <t>ガク</t>
    </rPh>
    <phoneticPr fontId="2"/>
  </si>
  <si>
    <t>職　業</t>
    <rPh sb="0" eb="1">
      <t>ショク</t>
    </rPh>
    <rPh sb="2" eb="3">
      <t>ギョウ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</si>
  <si>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</si>
  <si>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（千円）</t>
    <rPh sb="1" eb="3">
      <t>センエン</t>
    </rPh>
    <phoneticPr fontId="2"/>
  </si>
  <si>
    <t>有・無</t>
    <rPh sb="0" eb="1">
      <t>ア</t>
    </rPh>
    <rPh sb="2" eb="3">
      <t>ナ</t>
    </rPh>
    <phoneticPr fontId="2"/>
  </si>
  <si>
    <t>個人番号</t>
    <rPh sb="0" eb="2">
      <t>コジン</t>
    </rPh>
    <rPh sb="2" eb="4">
      <t>バンゴウ</t>
    </rPh>
    <phoneticPr fontId="2"/>
  </si>
  <si>
    <t>―</t>
    <phoneticPr fontId="2"/>
  </si>
  <si>
    <t>（組合員と別居の場合のみ記入してください。）</t>
  </si>
  <si>
    <t>３　扶養事実の発生（消滅）の理由は、「被扶養者の要件を備え又は欠くに至った年月日及びその理由」欄に具体的に詳しく書いてください。</t>
    <rPh sb="2" eb="4">
      <t>フヨウ</t>
    </rPh>
    <rPh sb="4" eb="6">
      <t>ジジツ</t>
    </rPh>
    <rPh sb="7" eb="9">
      <t>ハッセイ</t>
    </rPh>
    <rPh sb="10" eb="12">
      <t>ショウメツ</t>
    </rPh>
    <rPh sb="14" eb="16">
      <t>リユウ</t>
    </rPh>
    <rPh sb="19" eb="23">
      <t>ヒフヨウシャ</t>
    </rPh>
    <rPh sb="24" eb="26">
      <t>ヨウケン</t>
    </rPh>
    <rPh sb="27" eb="28">
      <t>ソナ</t>
    </rPh>
    <rPh sb="29" eb="30">
      <t>マタ</t>
    </rPh>
    <rPh sb="31" eb="32">
      <t>カ</t>
    </rPh>
    <rPh sb="34" eb="35">
      <t>イタ</t>
    </rPh>
    <rPh sb="37" eb="40">
      <t>ネンガッピ</t>
    </rPh>
    <rPh sb="40" eb="41">
      <t>オヨ</t>
    </rPh>
    <rPh sb="42" eb="46">
      <t>ソノリユウ</t>
    </rPh>
    <rPh sb="47" eb="48">
      <t>ラン</t>
    </rPh>
    <rPh sb="49" eb="52">
      <t>グタイテキ</t>
    </rPh>
    <rPh sb="53" eb="54">
      <t>クワ</t>
    </rPh>
    <rPh sb="56" eb="57">
      <t>カ</t>
    </rPh>
    <phoneticPr fontId="2"/>
  </si>
  <si>
    <t>生 年 月 日</t>
    <rPh sb="0" eb="1">
      <t>ショウ</t>
    </rPh>
    <rPh sb="2" eb="3">
      <t>ネン</t>
    </rPh>
    <rPh sb="4" eb="5">
      <t>ツキ</t>
    </rPh>
    <rPh sb="6" eb="7">
      <t>ヒ</t>
    </rPh>
    <phoneticPr fontId="2"/>
  </si>
  <si>
    <t>（2の1）本人→所属所→共済組合</t>
    <rPh sb="5" eb="7">
      <t>ホンニン</t>
    </rPh>
    <rPh sb="8" eb="11">
      <t>ショゾクショ</t>
    </rPh>
    <rPh sb="12" eb="16">
      <t>キョウサイクミアイ</t>
    </rPh>
    <phoneticPr fontId="2"/>
  </si>
  <si>
    <t>（2の2）本人→所属所→共済組合→所属所→本人</t>
    <rPh sb="5" eb="7">
      <t>ホンニン</t>
    </rPh>
    <rPh sb="8" eb="11">
      <t>ショゾクショ</t>
    </rPh>
    <rPh sb="12" eb="16">
      <t>キョウサイクミアイ</t>
    </rPh>
    <rPh sb="17" eb="19">
      <t>ショゾク</t>
    </rPh>
    <rPh sb="19" eb="20">
      <t>ショ</t>
    </rPh>
    <rPh sb="21" eb="23">
      <t>ホンニン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</si>
  <si>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</si>
  <si>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（施行規程第94条）</t>
    <phoneticPr fontId="2"/>
  </si>
  <si>
    <r>
      <t>１　</t>
    </r>
    <r>
      <rPr>
        <sz val="9"/>
        <rFont val="ＭＳ Ｐゴシック"/>
        <family val="3"/>
        <charset val="128"/>
      </rPr>
      <t>「年間所得推計額」欄</t>
    </r>
    <r>
      <rPr>
        <sz val="9"/>
        <rFont val="ＭＳ 明朝"/>
        <family val="1"/>
        <charset val="128"/>
      </rPr>
      <t>には、その者の恒常的な収入として見込まれる</t>
    </r>
    <r>
      <rPr>
        <u/>
        <sz val="9"/>
        <rFont val="ＭＳ 明朝"/>
        <family val="1"/>
        <charset val="128"/>
      </rPr>
      <t>給与収入、事業収入、不動産収入、公的年金等、その他収入の推計総額</t>
    </r>
    <r>
      <rPr>
        <sz val="9"/>
        <rFont val="ＭＳ 明朝"/>
        <family val="1"/>
        <charset val="128"/>
      </rPr>
      <t>を記入してください。</t>
    </r>
    <rPh sb="3" eb="5">
      <t>ネンカン</t>
    </rPh>
    <rPh sb="5" eb="7">
      <t>ショトク</t>
    </rPh>
    <rPh sb="7" eb="9">
      <t>スイケイガク</t>
    </rPh>
    <rPh sb="9" eb="10">
      <t>ガク</t>
    </rPh>
    <rPh sb="11" eb="12">
      <t>ラン</t>
    </rPh>
    <rPh sb="17" eb="18">
      <t>モノ</t>
    </rPh>
    <rPh sb="19" eb="22">
      <t>コウジョウテキ</t>
    </rPh>
    <rPh sb="23" eb="25">
      <t>シュウニュウ</t>
    </rPh>
    <rPh sb="28" eb="30">
      <t>ミコ</t>
    </rPh>
    <rPh sb="33" eb="35">
      <t>キュウヨ</t>
    </rPh>
    <rPh sb="35" eb="37">
      <t>シュウニュウ</t>
    </rPh>
    <rPh sb="38" eb="40">
      <t>ジギョウ</t>
    </rPh>
    <rPh sb="40" eb="42">
      <t>シュウニュウ</t>
    </rPh>
    <rPh sb="43" eb="46">
      <t>フドウサン</t>
    </rPh>
    <rPh sb="46" eb="48">
      <t>シュウニュウ</t>
    </rPh>
    <rPh sb="49" eb="51">
      <t>コウテキ</t>
    </rPh>
    <rPh sb="51" eb="53">
      <t>ネンキン</t>
    </rPh>
    <rPh sb="53" eb="54">
      <t>トウ</t>
    </rPh>
    <rPh sb="55" eb="58">
      <t>ソノタ</t>
    </rPh>
    <rPh sb="58" eb="60">
      <t>シュウニュウ</t>
    </rPh>
    <rPh sb="61" eb="63">
      <t>スイケイガク</t>
    </rPh>
    <rPh sb="63" eb="64">
      <t>ソウ</t>
    </rPh>
    <rPh sb="64" eb="65">
      <t>ガク</t>
    </rPh>
    <rPh sb="66" eb="68">
      <t>キニュウ</t>
    </rPh>
    <phoneticPr fontId="2"/>
  </si>
  <si>
    <t>２　被扶養者の認定対象者の個人番号を記入してください。</t>
    <rPh sb="2" eb="6">
      <t>ヒフヨウシャ</t>
    </rPh>
    <rPh sb="7" eb="9">
      <t>ニンテイ</t>
    </rPh>
    <rPh sb="9" eb="12">
      <t>タイショウシャ</t>
    </rPh>
    <rPh sb="13" eb="15">
      <t>コジン</t>
    </rPh>
    <rPh sb="15" eb="17">
      <t>バンゴウ</t>
    </rPh>
    <rPh sb="18" eb="20">
      <t>キニュウ</t>
    </rPh>
    <phoneticPr fontId="2"/>
  </si>
  <si>
    <t>　　なお、被扶養者の認定（取消）対象者が高齢者の医療の確保に関する法律第50条第2号の規定による障害の認定を受けている場合には、当該欄にその者に係る被保険者証に記載された</t>
    <rPh sb="16" eb="18">
      <t>タイショウ</t>
    </rPh>
    <phoneticPr fontId="2"/>
  </si>
  <si>
    <t>　資格取得年月日及び有効期間を記入してください。</t>
    <phoneticPr fontId="2"/>
  </si>
  <si>
    <t>　　　　　　　　　　　　　　　令和     年     月     日</t>
    <rPh sb="15" eb="17">
      <t>レイワ</t>
    </rPh>
    <rPh sb="22" eb="23">
      <t>ネン</t>
    </rPh>
    <rPh sb="28" eb="29">
      <t>ツキ</t>
    </rPh>
    <rPh sb="34" eb="35">
      <t>ヒ</t>
    </rPh>
    <phoneticPr fontId="2"/>
  </si>
  <si>
    <t>　  熊本県市町村職員共済組合理事長  様</t>
    <phoneticPr fontId="2"/>
  </si>
  <si>
    <t xml:space="preserve"> 組 合 員</t>
    <rPh sb="1" eb="2">
      <t>グミ</t>
    </rPh>
    <rPh sb="3" eb="4">
      <t>ゴウ</t>
    </rPh>
    <rPh sb="5" eb="6">
      <t>イン</t>
    </rPh>
    <phoneticPr fontId="2"/>
  </si>
  <si>
    <t>課  長</t>
    <rPh sb="0" eb="1">
      <t>カ</t>
    </rPh>
    <rPh sb="3" eb="4">
      <t>チョウ</t>
    </rPh>
    <phoneticPr fontId="2"/>
  </si>
  <si>
    <t>認定（取消）</t>
    <rPh sb="0" eb="2">
      <t>ニンテイ</t>
    </rPh>
    <rPh sb="3" eb="5">
      <t>トリケシ</t>
    </rPh>
    <phoneticPr fontId="2"/>
  </si>
  <si>
    <t>対象者の氏名</t>
    <rPh sb="0" eb="3">
      <t>タイショウシャ</t>
    </rPh>
    <rPh sb="4" eb="6">
      <t>シメイ</t>
    </rPh>
    <phoneticPr fontId="2"/>
  </si>
  <si>
    <r>
      <t>扶養手当受給の有無(</t>
    </r>
    <r>
      <rPr>
        <b/>
        <sz val="8"/>
        <rFont val="ＭＳ Ｐゴシック"/>
        <family val="3"/>
        <charset val="128"/>
      </rPr>
      <t>担当者記入欄</t>
    </r>
    <r>
      <rPr>
        <sz val="8"/>
        <rFont val="ＭＳ 明朝"/>
        <family val="1"/>
        <charset val="128"/>
      </rPr>
      <t>)</t>
    </r>
    <rPh sb="0" eb="4">
      <t>フヨウテアテ</t>
    </rPh>
    <rPh sb="4" eb="6">
      <t>ジュキュウ</t>
    </rPh>
    <rPh sb="7" eb="9">
      <t>ウム</t>
    </rPh>
    <rPh sb="10" eb="13">
      <t>タントウシャ</t>
    </rPh>
    <rPh sb="13" eb="16">
      <t>キニュウラン</t>
    </rPh>
    <phoneticPr fontId="2"/>
  </si>
  <si>
    <t>熊本県市町村職員共済組合</t>
    <rPh sb="0" eb="12">
      <t>ン</t>
    </rPh>
    <phoneticPr fontId="2"/>
  </si>
  <si>
    <t>印</t>
    <rPh sb="0" eb="1">
      <t>イン</t>
    </rPh>
    <phoneticPr fontId="2"/>
  </si>
  <si>
    <t>係　長</t>
    <rPh sb="0" eb="1">
      <t>カカリ</t>
    </rPh>
    <rPh sb="2" eb="3">
      <t>チョウ</t>
    </rPh>
    <phoneticPr fontId="2"/>
  </si>
  <si>
    <t>課長補佐</t>
    <rPh sb="0" eb="2">
      <t>カチョウ</t>
    </rPh>
    <rPh sb="2" eb="4">
      <t>ホサ</t>
    </rPh>
    <phoneticPr fontId="2"/>
  </si>
  <si>
    <t>４　「扶養手当受給の有無」欄については、共済組合事務担当者の証明を受けて提出してください。</t>
    <rPh sb="3" eb="7">
      <t>フヨウテアテ</t>
    </rPh>
    <rPh sb="7" eb="9">
      <t>ジュキュウ</t>
    </rPh>
    <rPh sb="10" eb="12">
      <t>ウム</t>
    </rPh>
    <rPh sb="13" eb="14">
      <t>ラン</t>
    </rPh>
    <rPh sb="20" eb="22">
      <t>キョウサイ</t>
    </rPh>
    <rPh sb="22" eb="24">
      <t>クミアイ</t>
    </rPh>
    <rPh sb="24" eb="26">
      <t>ジム</t>
    </rPh>
    <rPh sb="26" eb="28">
      <t>タントウ</t>
    </rPh>
    <rPh sb="28" eb="29">
      <t>シャ</t>
    </rPh>
    <rPh sb="30" eb="32">
      <t>ショウメイ</t>
    </rPh>
    <rPh sb="33" eb="34">
      <t>ウ</t>
    </rPh>
    <rPh sb="36" eb="38">
      <t>テイシュツ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</si>
  <si>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</si>
  <si>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</si>
  <si>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</si>
  <si>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</si>
  <si>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</si>
  <si>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</si>
  <si>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</si>
  <si>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―</t>
    <phoneticPr fontId="2"/>
  </si>
  <si>
    <t>円</t>
    <rPh sb="0" eb="1">
      <t>エン</t>
    </rPh>
    <phoneticPr fontId="2"/>
  </si>
  <si>
    <t>被扶養者申告書（みなし認定者用）</t>
    <rPh sb="0" eb="4">
      <t>ヒフヨウシャ</t>
    </rPh>
    <rPh sb="4" eb="7">
      <t>シンコクショ</t>
    </rPh>
    <rPh sb="11" eb="13">
      <t>ニンテイ</t>
    </rPh>
    <rPh sb="13" eb="15">
      <t>シャヨウ</t>
    </rPh>
    <phoneticPr fontId="2"/>
  </si>
  <si>
    <t>〒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</si>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</sst>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;[Red]\-#,##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26"/>
      <name val="ＭＳ 明朝"/>
      <family val="1"/>
      <charset val="128"/>
    </font>
    <font>
      <sz val="10"/>
      <name val="HG丸ｺﾞｼｯｸM-PRO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dotted">
        <color indexed="64"/>
      </right>
      <top style="thin">
        <color indexed="64"/>
      </top>
      <bottom/>
      <diagonal style="hair">
        <color indexed="64"/>
      </diagonal>
    </border>
    <border diagonalDown="1">
      <left style="dotted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dotted">
        <color indexed="64"/>
      </right>
      <top/>
      <bottom style="thin">
        <color indexed="64"/>
      </bottom>
      <diagonal style="hair">
        <color indexed="64"/>
      </diagonal>
    </border>
    <border diagonalDown="1">
      <left style="dotted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dotted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dotted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dotted">
        <color indexed="64"/>
      </right>
      <top/>
      <bottom style="medium">
        <color indexed="64"/>
      </bottom>
      <diagonal style="hair">
        <color indexed="64"/>
      </diagonal>
    </border>
    <border diagonalDown="1">
      <left style="dotted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7">
    <xf numFmtId="0" fontId="0" fillId="0" borderId="0" xfId="0"/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0" borderId="9" xfId="0" applyFont="1" applyFill="1" applyBorder="1" applyAlignment="1" applyProtection="1">
      <alignment vertical="top"/>
    </xf>
    <xf numFmtId="0" fontId="7" fillId="0" borderId="10" xfId="0" applyFont="1" applyFill="1" applyBorder="1" applyAlignment="1" applyProtection="1">
      <alignment vertical="top"/>
    </xf>
    <xf numFmtId="0" fontId="4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top"/>
    </xf>
    <xf numFmtId="0" fontId="7" fillId="0" borderId="13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shrinkToFit="1"/>
    </xf>
    <xf numFmtId="49" fontId="7" fillId="0" borderId="0" xfId="0" applyNumberFormat="1" applyFont="1" applyAlignment="1" applyProtection="1">
      <alignment vertical="center"/>
    </xf>
    <xf numFmtId="0" fontId="4" fillId="0" borderId="0" xfId="0" applyFont="1" applyFill="1" applyBorder="1" applyAlignment="1" applyProtection="1"/>
    <xf numFmtId="0" fontId="7" fillId="0" borderId="15" xfId="0" applyFont="1" applyFill="1" applyBorder="1" applyAlignment="1" applyProtection="1">
      <alignment vertical="top"/>
    </xf>
    <xf numFmtId="0" fontId="7" fillId="0" borderId="16" xfId="0" applyFont="1" applyFill="1" applyBorder="1" applyAlignment="1" applyProtection="1">
      <alignment vertical="top"/>
    </xf>
    <xf numFmtId="0" fontId="7" fillId="0" borderId="17" xfId="0" applyFont="1" applyFill="1" applyBorder="1" applyAlignment="1" applyProtection="1">
      <alignment vertical="top"/>
    </xf>
    <xf numFmtId="0" fontId="4" fillId="2" borderId="18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2" borderId="63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vertical="center"/>
    </xf>
    <xf numFmtId="0" fontId="4" fillId="2" borderId="54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0" fontId="6" fillId="0" borderId="12" xfId="0" applyFont="1" applyFill="1" applyBorder="1" applyAlignment="1" applyProtection="1">
      <alignment horizontal="right" vertical="top"/>
    </xf>
    <xf numFmtId="0" fontId="6" fillId="0" borderId="24" xfId="0" applyFont="1" applyFill="1" applyBorder="1" applyAlignment="1" applyProtection="1">
      <alignment horizontal="right" vertical="top"/>
    </xf>
    <xf numFmtId="0" fontId="6" fillId="0" borderId="10" xfId="0" applyFont="1" applyFill="1" applyBorder="1" applyAlignment="1" applyProtection="1">
      <alignment horizontal="right" vertical="top"/>
    </xf>
    <xf numFmtId="0" fontId="6" fillId="0" borderId="13" xfId="0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81" xfId="1" applyNumberFormat="1" applyFont="1" applyBorder="1" applyAlignment="1" applyProtection="1">
      <alignment horizontal="center" vertical="center" shrinkToFit="1"/>
      <protection locked="0"/>
    </xf>
    <xf numFmtId="0" fontId="7" fillId="0" borderId="79" xfId="0" applyNumberFormat="1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7" fillId="0" borderId="97" xfId="0" applyNumberFormat="1" applyFont="1" applyBorder="1" applyAlignment="1">
      <alignment horizontal="center" vertical="center" shrinkToFit="1"/>
    </xf>
    <xf numFmtId="0" fontId="7" fillId="0" borderId="95" xfId="0" applyNumberFormat="1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177" fontId="7" fillId="0" borderId="33" xfId="1" applyNumberFormat="1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7" fontId="4" fillId="0" borderId="52" xfId="1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4" fillId="0" borderId="33" xfId="1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177" fontId="4" fillId="0" borderId="11" xfId="1" applyNumberFormat="1" applyFont="1" applyBorder="1" applyAlignment="1" applyProtection="1">
      <alignment horizontal="center" vertical="center" shrinkToFit="1"/>
      <protection locked="0"/>
    </xf>
    <xf numFmtId="0" fontId="0" fillId="0" borderId="5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7" fontId="7" fillId="0" borderId="11" xfId="1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37" xfId="0" applyFont="1" applyFill="1" applyBorder="1" applyAlignment="1" applyProtection="1">
      <alignment horizontal="center" vertical="center" shrinkToFit="1"/>
    </xf>
    <xf numFmtId="0" fontId="4" fillId="0" borderId="37" xfId="0" applyFont="1" applyFill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top"/>
    </xf>
    <xf numFmtId="0" fontId="7" fillId="0" borderId="58" xfId="0" applyFont="1" applyBorder="1" applyAlignment="1" applyProtection="1">
      <alignment horizontal="center" vertical="top"/>
    </xf>
    <xf numFmtId="0" fontId="7" fillId="0" borderId="43" xfId="0" applyFont="1" applyBorder="1" applyAlignment="1" applyProtection="1">
      <alignment horizontal="center" vertical="top"/>
    </xf>
    <xf numFmtId="0" fontId="7" fillId="0" borderId="44" xfId="0" applyFont="1" applyBorder="1" applyAlignment="1" applyProtection="1">
      <alignment horizontal="center" vertical="top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5" fillId="0" borderId="58" xfId="0" applyFont="1" applyBorder="1" applyAlignment="1" applyProtection="1">
      <alignment horizontal="center" vertical="center" textRotation="255"/>
      <protection locked="0"/>
    </xf>
    <xf numFmtId="0" fontId="5" fillId="0" borderId="59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horizontal="center" vertical="center" textRotation="255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68" xfId="0" applyFont="1" applyFill="1" applyBorder="1" applyAlignment="1" applyProtection="1">
      <alignment horizontal="center" vertical="center" shrinkToFit="1"/>
    </xf>
    <xf numFmtId="0" fontId="5" fillId="2" borderId="72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4" fillId="2" borderId="57" xfId="0" applyFont="1" applyFill="1" applyBorder="1" applyAlignment="1" applyProtection="1">
      <alignment horizontal="center" wrapText="1"/>
    </xf>
    <xf numFmtId="0" fontId="0" fillId="0" borderId="58" xfId="0" applyBorder="1" applyAlignment="1"/>
    <xf numFmtId="0" fontId="0" fillId="0" borderId="59" xfId="0" applyBorder="1" applyAlignment="1"/>
    <xf numFmtId="0" fontId="0" fillId="0" borderId="9" xfId="0" applyBorder="1" applyAlignment="1"/>
    <xf numFmtId="0" fontId="0" fillId="0" borderId="0" xfId="0" applyAlignment="1"/>
    <xf numFmtId="0" fontId="0" fillId="0" borderId="8" xfId="0" applyBorder="1" applyAlignment="1"/>
    <xf numFmtId="0" fontId="5" fillId="3" borderId="9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6" fillId="0" borderId="5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 textRotation="255"/>
    </xf>
    <xf numFmtId="0" fontId="5" fillId="2" borderId="38" xfId="0" applyFont="1" applyFill="1" applyBorder="1" applyAlignment="1" applyProtection="1">
      <alignment horizontal="center" vertical="center" textRotation="255"/>
    </xf>
    <xf numFmtId="0" fontId="5" fillId="2" borderId="9" xfId="0" applyFont="1" applyFill="1" applyBorder="1" applyAlignment="1" applyProtection="1">
      <alignment horizontal="center" vertical="center" textRotation="255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4" fillId="3" borderId="60" xfId="0" applyFont="1" applyFill="1" applyBorder="1" applyAlignment="1" applyProtection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5" fillId="2" borderId="69" xfId="0" applyFont="1" applyFill="1" applyBorder="1" applyAlignment="1" applyProtection="1">
      <alignment horizontal="center" vertical="center" wrapText="1"/>
    </xf>
    <xf numFmtId="0" fontId="5" fillId="2" borderId="70" xfId="0" applyFont="1" applyFill="1" applyBorder="1" applyAlignment="1" applyProtection="1">
      <alignment horizontal="center" vertical="center" wrapText="1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66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5" fillId="2" borderId="6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49" fontId="5" fillId="0" borderId="58" xfId="0" applyNumberFormat="1" applyFont="1" applyBorder="1" applyAlignment="1" applyProtection="1">
      <alignment horizontal="center" vertical="center"/>
    </xf>
    <xf numFmtId="0" fontId="0" fillId="0" borderId="58" xfId="0" applyBorder="1" applyAlignment="1">
      <alignment vertical="center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6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2" borderId="61" xfId="0" applyFont="1" applyFill="1" applyBorder="1" applyAlignment="1" applyProtection="1">
      <alignment horizontal="center" vertical="center" shrinkToFit="1"/>
    </xf>
    <xf numFmtId="0" fontId="5" fillId="2" borderId="58" xfId="0" applyFont="1" applyFill="1" applyBorder="1" applyAlignment="1" applyProtection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6" fillId="0" borderId="65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6" fillId="0" borderId="18" xfId="1" applyFont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3" borderId="52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4" fillId="0" borderId="57" xfId="0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57" xfId="0" applyFont="1" applyBorder="1" applyAlignment="1">
      <alignment vertical="top"/>
    </xf>
    <xf numFmtId="0" fontId="7" fillId="0" borderId="58" xfId="0" applyFont="1" applyBorder="1" applyAlignment="1">
      <alignment vertical="top"/>
    </xf>
    <xf numFmtId="0" fontId="7" fillId="0" borderId="59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3" fillId="0" borderId="58" xfId="0" applyFont="1" applyBorder="1" applyAlignment="1" applyProtection="1">
      <alignment horizontal="center" vertical="center" textRotation="255"/>
      <protection locked="0"/>
    </xf>
    <xf numFmtId="0" fontId="12" fillId="0" borderId="58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5" fillId="2" borderId="18" xfId="0" applyFont="1" applyFill="1" applyBorder="1" applyAlignment="1" applyProtection="1">
      <alignment horizontal="distributed"/>
    </xf>
    <xf numFmtId="0" fontId="0" fillId="0" borderId="18" xfId="0" applyBorder="1" applyAlignment="1">
      <alignment horizontal="distributed"/>
    </xf>
    <xf numFmtId="0" fontId="0" fillId="0" borderId="0" xfId="0" applyAlignment="1">
      <alignment horizontal="distributed"/>
    </xf>
    <xf numFmtId="0" fontId="5" fillId="2" borderId="0" xfId="0" applyFont="1" applyFill="1" applyBorder="1" applyAlignment="1" applyProtection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6" xfId="0" applyBorder="1" applyAlignment="1">
      <alignment horizontal="distributed" vertical="top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57" fontId="7" fillId="0" borderId="19" xfId="0" applyNumberFormat="1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2" borderId="57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right" vertical="center"/>
    </xf>
    <xf numFmtId="0" fontId="17" fillId="0" borderId="59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38" fontId="11" fillId="0" borderId="57" xfId="1" applyFont="1" applyBorder="1" applyAlignment="1" applyProtection="1">
      <alignment horizontal="right" vertical="center"/>
      <protection locked="0"/>
    </xf>
    <xf numFmtId="38" fontId="0" fillId="0" borderId="58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7" fillId="0" borderId="65" xfId="0" applyFont="1" applyBorder="1" applyAlignment="1" applyProtection="1">
      <alignment horizontal="center" vertical="top"/>
    </xf>
    <xf numFmtId="0" fontId="7" fillId="0" borderId="18" xfId="0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center" textRotation="255"/>
      <protection locked="0"/>
    </xf>
    <xf numFmtId="0" fontId="12" fillId="0" borderId="18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5" fillId="0" borderId="74" xfId="0" applyFont="1" applyBorder="1" applyAlignment="1" applyProtection="1">
      <alignment horizontal="center" vertical="center" textRotation="255"/>
      <protection locked="0"/>
    </xf>
    <xf numFmtId="0" fontId="5" fillId="0" borderId="73" xfId="0" applyFont="1" applyBorder="1" applyAlignment="1" applyProtection="1">
      <alignment horizontal="center" vertical="center" textRotation="255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3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34" xfId="0" applyFont="1" applyBorder="1" applyAlignment="1">
      <alignment vertical="top"/>
    </xf>
    <xf numFmtId="49" fontId="3" fillId="0" borderId="21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55" xfId="0" applyNumberFormat="1" applyFont="1" applyBorder="1" applyAlignment="1" applyProtection="1">
      <alignment horizontal="center" vertical="center" shrinkToFit="1"/>
      <protection locked="0"/>
    </xf>
    <xf numFmtId="38" fontId="11" fillId="0" borderId="33" xfId="1" applyFont="1" applyBorder="1" applyAlignment="1" applyProtection="1">
      <alignment horizontal="right" vertical="center"/>
      <protection locked="0"/>
    </xf>
    <xf numFmtId="38" fontId="0" fillId="0" borderId="11" xfId="1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17" fillId="0" borderId="34" xfId="0" applyFont="1" applyBorder="1" applyAlignment="1">
      <alignment horizontal="right" vertical="center"/>
    </xf>
    <xf numFmtId="0" fontId="9" fillId="0" borderId="0" xfId="0" applyFont="1" applyAlignment="1" applyProtection="1">
      <alignment horizontal="center" vertical="top" textRotation="255"/>
    </xf>
    <xf numFmtId="0" fontId="4" fillId="0" borderId="0" xfId="0" applyFont="1" applyFill="1" applyBorder="1" applyAlignment="1" applyProtection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0" fillId="0" borderId="37" xfId="0" applyBorder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3" borderId="23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4" fillId="0" borderId="78" xfId="1" applyNumberFormat="1" applyFont="1" applyBorder="1" applyAlignment="1" applyProtection="1">
      <alignment horizontal="center" vertical="center" shrinkToFit="1"/>
      <protection locked="0"/>
    </xf>
    <xf numFmtId="0" fontId="0" fillId="0" borderId="79" xfId="0" applyNumberFormat="1" applyBorder="1" applyAlignment="1">
      <alignment horizontal="center" vertical="center" shrinkToFit="1"/>
    </xf>
    <xf numFmtId="0" fontId="0" fillId="0" borderId="83" xfId="0" applyNumberFormat="1" applyBorder="1" applyAlignment="1">
      <alignment horizontal="center" vertical="center" shrinkToFit="1"/>
    </xf>
    <xf numFmtId="0" fontId="0" fillId="0" borderId="84" xfId="0" applyNumberForma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7" fillId="0" borderId="86" xfId="0" applyNumberFormat="1" applyFont="1" applyBorder="1" applyAlignment="1">
      <alignment horizontal="center" vertical="center" shrinkToFit="1"/>
    </xf>
    <xf numFmtId="0" fontId="7" fillId="0" borderId="84" xfId="0" applyNumberFormat="1" applyFont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17" fillId="0" borderId="58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38" fontId="11" fillId="0" borderId="58" xfId="1" applyFont="1" applyBorder="1" applyAlignment="1" applyProtection="1">
      <alignment horizontal="right" vertical="center"/>
      <protection locked="0"/>
    </xf>
    <xf numFmtId="38" fontId="11" fillId="0" borderId="9" xfId="1" applyFont="1" applyBorder="1" applyAlignment="1" applyProtection="1">
      <alignment horizontal="right" vertical="center"/>
      <protection locked="0"/>
    </xf>
    <xf numFmtId="38" fontId="11" fillId="0" borderId="0" xfId="1" applyFont="1" applyBorder="1" applyAlignment="1" applyProtection="1">
      <alignment horizontal="right" vertical="center"/>
      <protection locked="0"/>
    </xf>
    <xf numFmtId="0" fontId="7" fillId="0" borderId="58" xfId="0" applyFont="1" applyBorder="1" applyAlignment="1" applyProtection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49" fontId="7" fillId="0" borderId="57" xfId="0" applyNumberFormat="1" applyFont="1" applyBorder="1" applyAlignment="1" applyProtection="1">
      <alignment horizontal="center" vertical="center" shrinkToFit="1"/>
      <protection locked="0"/>
    </xf>
    <xf numFmtId="57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center" vertical="center" textRotation="255"/>
      <protection locked="0"/>
    </xf>
    <xf numFmtId="0" fontId="5" fillId="0" borderId="39" xfId="0" applyFont="1" applyBorder="1" applyAlignment="1" applyProtection="1">
      <alignment horizontal="center" vertical="center" textRotation="255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21" xfId="0" applyFont="1" applyBorder="1" applyAlignment="1" applyProtection="1">
      <alignment horizontal="center" vertical="center" textRotation="255"/>
      <protection locked="0"/>
    </xf>
    <xf numFmtId="0" fontId="5" fillId="0" borderId="55" xfId="0" applyFont="1" applyBorder="1" applyAlignment="1" applyProtection="1">
      <alignment horizontal="center" vertical="center" textRotation="255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33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vertical="top"/>
    </xf>
    <xf numFmtId="0" fontId="7" fillId="0" borderId="34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vertical="top"/>
    </xf>
    <xf numFmtId="0" fontId="7" fillId="0" borderId="16" xfId="0" applyNumberFormat="1" applyFont="1" applyBorder="1" applyAlignment="1">
      <alignment vertical="top"/>
    </xf>
    <xf numFmtId="0" fontId="7" fillId="0" borderId="70" xfId="0" applyFont="1" applyBorder="1" applyAlignment="1" applyProtection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38" fontId="11" fillId="0" borderId="21" xfId="1" applyFont="1" applyBorder="1" applyAlignment="1" applyProtection="1">
      <alignment horizontal="right" vertical="center"/>
      <protection locked="0"/>
    </xf>
    <xf numFmtId="38" fontId="11" fillId="0" borderId="3" xfId="1" applyFont="1" applyBorder="1" applyAlignment="1" applyProtection="1">
      <alignment horizontal="right" vertical="center"/>
      <protection locked="0"/>
    </xf>
    <xf numFmtId="38" fontId="11" fillId="0" borderId="19" xfId="1" applyFont="1" applyBorder="1" applyAlignment="1" applyProtection="1">
      <alignment horizontal="right" vertical="center"/>
      <protection locked="0"/>
    </xf>
    <xf numFmtId="38" fontId="11" fillId="0" borderId="18" xfId="1" applyFont="1" applyBorder="1" applyAlignment="1" applyProtection="1">
      <alignment horizontal="right" vertical="center"/>
      <protection locked="0"/>
    </xf>
    <xf numFmtId="0" fontId="17" fillId="0" borderId="3" xfId="0" applyNumberFormat="1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/>
    </xf>
    <xf numFmtId="0" fontId="7" fillId="0" borderId="57" xfId="0" applyNumberFormat="1" applyFont="1" applyBorder="1" applyAlignment="1">
      <alignment vertical="top"/>
    </xf>
    <xf numFmtId="0" fontId="7" fillId="0" borderId="58" xfId="0" applyNumberFormat="1" applyFont="1" applyBorder="1" applyAlignment="1">
      <alignment vertical="top"/>
    </xf>
    <xf numFmtId="0" fontId="7" fillId="0" borderId="59" xfId="0" applyNumberFormat="1" applyFont="1" applyBorder="1" applyAlignment="1">
      <alignment vertical="top"/>
    </xf>
    <xf numFmtId="0" fontId="5" fillId="0" borderId="57" xfId="0" applyFont="1" applyBorder="1" applyAlignment="1" applyProtection="1">
      <alignment horizontal="center" vertical="center" textRotation="255"/>
      <protection locked="0"/>
    </xf>
    <xf numFmtId="0" fontId="7" fillId="0" borderId="18" xfId="0" applyFont="1" applyBorder="1" applyAlignment="1" applyProtection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4" fillId="0" borderId="88" xfId="1" applyNumberFormat="1" applyFont="1" applyBorder="1" applyAlignment="1" applyProtection="1">
      <alignment horizontal="center" vertical="center" shrinkToFit="1"/>
      <protection locked="0"/>
    </xf>
    <xf numFmtId="0" fontId="0" fillId="0" borderId="89" xfId="0" applyNumberForma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NumberFormat="1" applyBorder="1" applyAlignment="1">
      <alignment horizontal="center" vertical="center" shrinkToFit="1"/>
    </xf>
    <xf numFmtId="0" fontId="0" fillId="0" borderId="92" xfId="0" applyNumberForma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NumberFormat="1" applyBorder="1" applyAlignment="1">
      <alignment horizontal="center" vertical="center" shrinkToFit="1"/>
    </xf>
    <xf numFmtId="0" fontId="0" fillId="0" borderId="95" xfId="0" applyNumberFormat="1" applyBorder="1" applyAlignment="1">
      <alignment horizontal="center" vertical="center" shrinkToFit="1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49" fontId="5" fillId="0" borderId="2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12" xfId="0" applyNumberFormat="1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top"/>
    </xf>
    <xf numFmtId="0" fontId="4" fillId="0" borderId="26" xfId="0" applyFont="1" applyFill="1" applyBorder="1" applyAlignment="1" applyProtection="1">
      <alignment horizontal="left" vertical="top"/>
    </xf>
    <xf numFmtId="0" fontId="4" fillId="0" borderId="27" xfId="0" applyFont="1" applyFill="1" applyBorder="1" applyAlignment="1" applyProtection="1">
      <alignment horizontal="left" vertical="top"/>
    </xf>
    <xf numFmtId="0" fontId="4" fillId="0" borderId="28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29" xfId="0" applyFont="1" applyFill="1" applyBorder="1" applyAlignment="1" applyProtection="1">
      <alignment horizontal="left" vertical="top"/>
    </xf>
    <xf numFmtId="0" fontId="4" fillId="0" borderId="30" xfId="0" applyFont="1" applyFill="1" applyBorder="1" applyAlignment="1" applyProtection="1">
      <alignment horizontal="left" vertical="top"/>
    </xf>
    <xf numFmtId="0" fontId="4" fillId="0" borderId="31" xfId="0" applyFont="1" applyFill="1" applyBorder="1" applyAlignment="1" applyProtection="1">
      <alignment horizontal="left" vertical="top"/>
    </xf>
    <xf numFmtId="0" fontId="4" fillId="0" borderId="32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5" fillId="0" borderId="35" xfId="0" applyFont="1" applyBorder="1" applyAlignment="1" applyProtection="1">
      <alignment horizontal="center" vertical="center" textRotation="255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49" fontId="3" fillId="0" borderId="40" xfId="0" applyNumberFormat="1" applyFont="1" applyBorder="1" applyAlignment="1" applyProtection="1">
      <alignment horizontal="center" vertical="center" shrinkToFit="1"/>
      <protection locked="0"/>
    </xf>
    <xf numFmtId="0" fontId="3" fillId="0" borderId="41" xfId="0" applyNumberFormat="1" applyFont="1" applyBorder="1" applyAlignment="1" applyProtection="1">
      <alignment horizontal="center" vertical="center" shrinkToFit="1"/>
      <protection locked="0"/>
    </xf>
    <xf numFmtId="0" fontId="3" fillId="0" borderId="50" xfId="0" applyNumberFormat="1" applyFont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51" xfId="0" applyNumberFormat="1" applyFont="1" applyBorder="1" applyAlignment="1" applyProtection="1">
      <alignment horizontal="center" vertical="center" shrinkToFit="1"/>
      <protection locked="0"/>
    </xf>
    <xf numFmtId="0" fontId="0" fillId="3" borderId="54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righ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49" fontId="3" fillId="0" borderId="41" xfId="0" applyNumberFormat="1" applyFont="1" applyBorder="1" applyAlignment="1" applyProtection="1">
      <alignment horizontal="center" vertical="center" shrinkToFit="1"/>
      <protection locked="0"/>
    </xf>
    <xf numFmtId="49" fontId="3" fillId="0" borderId="49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66675</xdr:colOff>
      <xdr:row>0</xdr:row>
      <xdr:rowOff>19050</xdr:rowOff>
    </xdr:from>
    <xdr:to>
      <xdr:col>50</xdr:col>
      <xdr:colOff>0</xdr:colOff>
      <xdr:row>0</xdr:row>
      <xdr:rowOff>142875</xdr:rowOff>
    </xdr:to>
    <xdr:sp macro="" textlink="">
      <xdr:nvSpPr>
        <xdr:cNvPr id="5428" name="Rectangle 146"/>
        <xdr:cNvSpPr>
          <a:spLocks noChangeArrowheads="1"/>
        </xdr:cNvSpPr>
      </xdr:nvSpPr>
      <xdr:spPr bwMode="auto">
        <a:xfrm>
          <a:off x="7410450" y="1905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66675</xdr:colOff>
      <xdr:row>1</xdr:row>
      <xdr:rowOff>95250</xdr:rowOff>
    </xdr:from>
    <xdr:to>
      <xdr:col>50</xdr:col>
      <xdr:colOff>0</xdr:colOff>
      <xdr:row>2</xdr:row>
      <xdr:rowOff>57150</xdr:rowOff>
    </xdr:to>
    <xdr:sp macro="" textlink="">
      <xdr:nvSpPr>
        <xdr:cNvPr id="5429" name="Rectangle 147"/>
        <xdr:cNvSpPr>
          <a:spLocks noChangeArrowheads="1"/>
        </xdr:cNvSpPr>
      </xdr:nvSpPr>
      <xdr:spPr bwMode="auto">
        <a:xfrm>
          <a:off x="7410450" y="25717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66675</xdr:colOff>
      <xdr:row>3</xdr:row>
      <xdr:rowOff>19050</xdr:rowOff>
    </xdr:from>
    <xdr:to>
      <xdr:col>50</xdr:col>
      <xdr:colOff>0</xdr:colOff>
      <xdr:row>3</xdr:row>
      <xdr:rowOff>142875</xdr:rowOff>
    </xdr:to>
    <xdr:sp macro="" textlink="">
      <xdr:nvSpPr>
        <xdr:cNvPr id="5430" name="Rectangle 153"/>
        <xdr:cNvSpPr>
          <a:spLocks noChangeArrowheads="1"/>
        </xdr:cNvSpPr>
      </xdr:nvSpPr>
      <xdr:spPr bwMode="auto">
        <a:xfrm>
          <a:off x="7410450" y="50482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57150</xdr:colOff>
      <xdr:row>82</xdr:row>
      <xdr:rowOff>47625</xdr:rowOff>
    </xdr:from>
    <xdr:to>
      <xdr:col>59</xdr:col>
      <xdr:colOff>133350</xdr:colOff>
      <xdr:row>83</xdr:row>
      <xdr:rowOff>133350</xdr:rowOff>
    </xdr:to>
    <xdr:sp macro="" textlink="">
      <xdr:nvSpPr>
        <xdr:cNvPr id="2" name="正方形/長方形 1"/>
        <xdr:cNvSpPr/>
      </xdr:nvSpPr>
      <xdr:spPr bwMode="auto">
        <a:xfrm>
          <a:off x="9439275" y="13411200"/>
          <a:ext cx="266700" cy="2476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5"/>
  <sheetViews>
    <sheetView showGridLines="0" showRowColHeaders="0" tabSelected="1" zoomScaleNormal="100" workbookViewId="0">
      <selection activeCell="L6" sqref="L6:S7"/>
    </sheetView>
  </sheetViews>
  <sheetFormatPr defaultColWidth="2.5" defaultRowHeight="12.95" customHeight="1" x14ac:dyDescent="0.15"/>
  <cols>
    <col min="1" max="1" width="2.5" style="4"/>
    <col min="2" max="11" width="2.125" style="4" customWidth="1"/>
    <col min="12" max="20" width="2.5" style="4"/>
    <col min="21" max="49" width="1.875" style="4" customWidth="1"/>
    <col min="50" max="75" width="2.5" style="4"/>
    <col min="76" max="77" width="5.5" style="64" bestFit="1" customWidth="1"/>
    <col min="78" max="101" width="2.5" style="64"/>
    <col min="102" max="16384" width="2.5" style="4"/>
  </cols>
  <sheetData>
    <row r="1" spans="1:77" ht="12.95" customHeight="1" x14ac:dyDescent="0.15">
      <c r="A1" s="179" t="s">
        <v>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1"/>
      <c r="AU1" s="21"/>
      <c r="AV1" s="21"/>
      <c r="AY1" s="180" t="s">
        <v>1</v>
      </c>
      <c r="AZ1" s="180"/>
      <c r="BA1" s="180"/>
      <c r="BD1" s="181" t="s">
        <v>37</v>
      </c>
      <c r="BE1" s="181"/>
      <c r="BF1" s="115" t="s">
        <v>59</v>
      </c>
      <c r="BG1" s="115"/>
      <c r="BH1" s="115"/>
      <c r="BI1" s="115" t="s">
        <v>66</v>
      </c>
      <c r="BJ1" s="115"/>
      <c r="BK1" s="115"/>
      <c r="BL1" s="115" t="s">
        <v>65</v>
      </c>
      <c r="BM1" s="115"/>
      <c r="BN1" s="115"/>
      <c r="BO1" s="115" t="s">
        <v>4</v>
      </c>
      <c r="BP1" s="115"/>
      <c r="BQ1" s="115"/>
    </row>
    <row r="2" spans="1:77" ht="12.95" customHeight="1" x14ac:dyDescent="0.15">
      <c r="B2" s="20"/>
      <c r="C2" s="20"/>
      <c r="D2" s="138" t="s">
        <v>77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9" t="s">
        <v>0</v>
      </c>
      <c r="AU2" s="139"/>
      <c r="AV2" s="139"/>
      <c r="AW2" s="139"/>
      <c r="AX2" s="140"/>
      <c r="AY2" s="141" t="s">
        <v>2</v>
      </c>
      <c r="AZ2" s="141"/>
      <c r="BA2" s="141"/>
      <c r="BD2" s="181"/>
      <c r="BE2" s="181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X2" s="64" t="s">
        <v>68</v>
      </c>
      <c r="BY2" s="64" t="s">
        <v>72</v>
      </c>
    </row>
    <row r="3" spans="1:77" ht="12.95" customHeight="1" x14ac:dyDescent="0.15">
      <c r="B3" s="20"/>
      <c r="C3" s="20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9"/>
      <c r="AU3" s="139"/>
      <c r="AV3" s="139"/>
      <c r="AW3" s="139"/>
      <c r="AX3" s="140"/>
      <c r="AY3" s="141"/>
      <c r="AZ3" s="141"/>
      <c r="BA3" s="141"/>
      <c r="BD3" s="181"/>
      <c r="BE3" s="181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X3" s="64" t="s">
        <v>69</v>
      </c>
      <c r="BY3" s="64" t="s">
        <v>73</v>
      </c>
    </row>
    <row r="4" spans="1:77" ht="12.95" customHeight="1" x14ac:dyDescent="0.15">
      <c r="C4" s="20"/>
      <c r="D4" s="20"/>
      <c r="E4" s="20"/>
      <c r="F4" s="53"/>
      <c r="G4" s="5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4"/>
      <c r="AU4" s="24"/>
      <c r="AV4" s="24"/>
      <c r="AW4" s="24"/>
      <c r="AY4" s="178" t="s">
        <v>3</v>
      </c>
      <c r="AZ4" s="178"/>
      <c r="BA4" s="178"/>
      <c r="BD4" s="181"/>
      <c r="BE4" s="181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X4" s="64" t="s">
        <v>70</v>
      </c>
      <c r="BY4" s="64" t="s">
        <v>74</v>
      </c>
    </row>
    <row r="5" spans="1:77" ht="12.95" customHeight="1" thickBot="1" x14ac:dyDescent="0.2">
      <c r="B5" s="26"/>
      <c r="C5" s="20"/>
      <c r="D5" s="20"/>
      <c r="E5" s="20"/>
      <c r="F5" s="53"/>
      <c r="G5" s="53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4"/>
      <c r="AU5" s="24"/>
      <c r="AV5" s="24"/>
      <c r="AW5" s="24"/>
      <c r="AX5" s="19"/>
      <c r="AY5" s="25"/>
      <c r="AZ5" s="25"/>
      <c r="BA5" s="25"/>
      <c r="BB5" s="22"/>
      <c r="BC5" s="22"/>
      <c r="BD5" s="2"/>
      <c r="BE5" s="22"/>
      <c r="BF5" s="22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X5" s="64" t="s">
        <v>71</v>
      </c>
    </row>
    <row r="6" spans="1:77" ht="15" customHeight="1" x14ac:dyDescent="0.15">
      <c r="A6" s="350" t="s">
        <v>27</v>
      </c>
      <c r="B6" s="142" t="s">
        <v>18</v>
      </c>
      <c r="C6" s="143"/>
      <c r="D6" s="143"/>
      <c r="E6" s="143"/>
      <c r="F6" s="143"/>
      <c r="G6" s="143"/>
      <c r="H6" s="143"/>
      <c r="I6" s="143"/>
      <c r="J6" s="143"/>
      <c r="K6" s="144"/>
      <c r="L6" s="96"/>
      <c r="M6" s="97"/>
      <c r="N6" s="98"/>
      <c r="O6" s="98"/>
      <c r="P6" s="98"/>
      <c r="Q6" s="98"/>
      <c r="R6" s="98"/>
      <c r="S6" s="98"/>
      <c r="T6" s="229" t="s">
        <v>75</v>
      </c>
      <c r="U6" s="230"/>
      <c r="V6" s="230"/>
      <c r="W6" s="97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102"/>
      <c r="AL6" s="190" t="s">
        <v>14</v>
      </c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2"/>
      <c r="AY6" s="196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8"/>
    </row>
    <row r="7" spans="1:77" ht="15" customHeight="1" thickBot="1" x14ac:dyDescent="0.2">
      <c r="A7" s="350"/>
      <c r="B7" s="145"/>
      <c r="C7" s="146"/>
      <c r="D7" s="146"/>
      <c r="E7" s="146"/>
      <c r="F7" s="146"/>
      <c r="G7" s="146"/>
      <c r="H7" s="146"/>
      <c r="I7" s="146"/>
      <c r="J7" s="146"/>
      <c r="K7" s="147"/>
      <c r="L7" s="99"/>
      <c r="M7" s="100"/>
      <c r="N7" s="101"/>
      <c r="O7" s="101"/>
      <c r="P7" s="101"/>
      <c r="Q7" s="101"/>
      <c r="R7" s="101"/>
      <c r="S7" s="101"/>
      <c r="T7" s="231"/>
      <c r="U7" s="231"/>
      <c r="V7" s="231"/>
      <c r="W7" s="103"/>
      <c r="X7" s="103"/>
      <c r="Y7" s="103"/>
      <c r="Z7" s="103"/>
      <c r="AA7" s="103"/>
      <c r="AB7" s="103"/>
      <c r="AC7" s="103"/>
      <c r="AD7" s="103"/>
      <c r="AE7" s="103"/>
      <c r="AF7" s="101"/>
      <c r="AG7" s="101"/>
      <c r="AH7" s="101"/>
      <c r="AI7" s="101"/>
      <c r="AJ7" s="101"/>
      <c r="AK7" s="104"/>
      <c r="AL7" s="193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5"/>
      <c r="AY7" s="199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1"/>
    </row>
    <row r="8" spans="1:77" ht="12.95" customHeight="1" x14ac:dyDescent="0.15">
      <c r="A8" s="350"/>
      <c r="B8" s="202" t="s">
        <v>15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13" t="s">
        <v>47</v>
      </c>
      <c r="X8" s="107"/>
      <c r="Y8" s="107"/>
      <c r="Z8" s="107"/>
      <c r="AA8" s="107"/>
      <c r="AB8" s="107"/>
      <c r="AC8" s="107"/>
      <c r="AD8" s="107"/>
      <c r="AE8" s="111"/>
      <c r="AF8" s="219"/>
      <c r="AG8" s="220"/>
      <c r="AH8" s="220"/>
      <c r="AI8" s="220"/>
      <c r="AJ8" s="220"/>
      <c r="AK8" s="225"/>
      <c r="AL8" s="225"/>
      <c r="AM8" s="227" t="s">
        <v>19</v>
      </c>
      <c r="AN8" s="228"/>
      <c r="AO8" s="107"/>
      <c r="AP8" s="107"/>
      <c r="AQ8" s="107"/>
      <c r="AR8" s="227" t="s">
        <v>20</v>
      </c>
      <c r="AS8" s="228"/>
      <c r="AT8" s="175"/>
      <c r="AU8" s="107"/>
      <c r="AV8" s="107"/>
      <c r="AW8" s="227" t="s">
        <v>17</v>
      </c>
      <c r="AX8" s="111"/>
      <c r="AY8" s="237" t="s">
        <v>40</v>
      </c>
      <c r="AZ8" s="238"/>
      <c r="BA8" s="238"/>
      <c r="BB8" s="239"/>
      <c r="BC8" s="239"/>
      <c r="BD8" s="239"/>
      <c r="BE8" s="240"/>
      <c r="BF8" s="248"/>
      <c r="BG8" s="249"/>
      <c r="BH8" s="249"/>
      <c r="BI8" s="249"/>
      <c r="BJ8" s="249"/>
      <c r="BK8" s="249"/>
      <c r="BL8" s="249"/>
      <c r="BM8" s="249"/>
      <c r="BN8" s="251" t="s">
        <v>41</v>
      </c>
      <c r="BO8" s="249"/>
      <c r="BP8" s="249"/>
      <c r="BQ8" s="252"/>
    </row>
    <row r="9" spans="1:77" ht="12.95" customHeight="1" x14ac:dyDescent="0.15">
      <c r="A9" s="350"/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7"/>
      <c r="M9" s="208"/>
      <c r="N9" s="208"/>
      <c r="O9" s="208"/>
      <c r="P9" s="208"/>
      <c r="Q9" s="208"/>
      <c r="R9" s="208"/>
      <c r="S9" s="208"/>
      <c r="T9" s="208"/>
      <c r="U9" s="208"/>
      <c r="V9" s="209"/>
      <c r="W9" s="214"/>
      <c r="X9" s="113"/>
      <c r="Y9" s="113"/>
      <c r="Z9" s="113"/>
      <c r="AA9" s="113"/>
      <c r="AB9" s="113"/>
      <c r="AC9" s="113"/>
      <c r="AD9" s="113"/>
      <c r="AE9" s="215"/>
      <c r="AF9" s="221"/>
      <c r="AG9" s="222"/>
      <c r="AH9" s="222"/>
      <c r="AI9" s="222"/>
      <c r="AJ9" s="225"/>
      <c r="AK9" s="225"/>
      <c r="AL9" s="225"/>
      <c r="AM9" s="225"/>
      <c r="AN9" s="225"/>
      <c r="AO9" s="176"/>
      <c r="AP9" s="176"/>
      <c r="AQ9" s="176"/>
      <c r="AR9" s="225"/>
      <c r="AS9" s="225"/>
      <c r="AT9" s="176"/>
      <c r="AU9" s="176"/>
      <c r="AV9" s="176"/>
      <c r="AW9" s="176"/>
      <c r="AX9" s="215"/>
      <c r="AY9" s="241"/>
      <c r="AZ9" s="242"/>
      <c r="BA9" s="242"/>
      <c r="BB9" s="243"/>
      <c r="BC9" s="243"/>
      <c r="BD9" s="243"/>
      <c r="BE9" s="244"/>
      <c r="BF9" s="214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215"/>
    </row>
    <row r="10" spans="1:77" ht="12.95" customHeight="1" thickBot="1" x14ac:dyDescent="0.2">
      <c r="A10" s="350"/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10"/>
      <c r="M10" s="211"/>
      <c r="N10" s="211"/>
      <c r="O10" s="211"/>
      <c r="P10" s="211"/>
      <c r="Q10" s="211"/>
      <c r="R10" s="211"/>
      <c r="S10" s="211"/>
      <c r="T10" s="211"/>
      <c r="U10" s="211"/>
      <c r="V10" s="212"/>
      <c r="W10" s="216"/>
      <c r="X10" s="217"/>
      <c r="Y10" s="217"/>
      <c r="Z10" s="217"/>
      <c r="AA10" s="217"/>
      <c r="AB10" s="217"/>
      <c r="AC10" s="217"/>
      <c r="AD10" s="217"/>
      <c r="AE10" s="218"/>
      <c r="AF10" s="223"/>
      <c r="AG10" s="224"/>
      <c r="AH10" s="224"/>
      <c r="AI10" s="224"/>
      <c r="AJ10" s="226"/>
      <c r="AK10" s="226"/>
      <c r="AL10" s="226"/>
      <c r="AM10" s="226"/>
      <c r="AN10" s="226"/>
      <c r="AO10" s="177"/>
      <c r="AP10" s="177"/>
      <c r="AQ10" s="177"/>
      <c r="AR10" s="226"/>
      <c r="AS10" s="226"/>
      <c r="AT10" s="177"/>
      <c r="AU10" s="177"/>
      <c r="AV10" s="177"/>
      <c r="AW10" s="177"/>
      <c r="AX10" s="236"/>
      <c r="AY10" s="245"/>
      <c r="AZ10" s="246"/>
      <c r="BA10" s="246"/>
      <c r="BB10" s="83"/>
      <c r="BC10" s="83"/>
      <c r="BD10" s="83"/>
      <c r="BE10" s="247"/>
      <c r="BF10" s="250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236"/>
    </row>
    <row r="11" spans="1:77" ht="12.95" customHeight="1" x14ac:dyDescent="0.15">
      <c r="A11" s="350"/>
      <c r="B11" s="55"/>
      <c r="C11" s="289" t="s">
        <v>60</v>
      </c>
      <c r="D11" s="290"/>
      <c r="E11" s="290"/>
      <c r="F11" s="290"/>
      <c r="G11" s="290"/>
      <c r="H11" s="290"/>
      <c r="I11" s="290"/>
      <c r="J11" s="290"/>
      <c r="K11" s="41"/>
      <c r="L11" s="182" t="s">
        <v>21</v>
      </c>
      <c r="M11" s="182"/>
      <c r="N11" s="182" t="s">
        <v>22</v>
      </c>
      <c r="O11" s="183"/>
      <c r="P11" s="184" t="s">
        <v>16</v>
      </c>
      <c r="Q11" s="185"/>
      <c r="R11" s="185"/>
      <c r="S11" s="185"/>
      <c r="T11" s="186"/>
      <c r="U11" s="187" t="s">
        <v>39</v>
      </c>
      <c r="V11" s="188"/>
      <c r="W11" s="189"/>
      <c r="X11" s="189"/>
      <c r="Y11" s="189"/>
      <c r="Z11" s="148" t="s">
        <v>38</v>
      </c>
      <c r="AA11" s="149"/>
      <c r="AB11" s="149"/>
      <c r="AC11" s="149"/>
      <c r="AD11" s="149"/>
      <c r="AE11" s="149"/>
      <c r="AF11" s="149"/>
      <c r="AG11" s="150"/>
      <c r="AH11" s="155" t="s">
        <v>23</v>
      </c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7"/>
      <c r="AX11" s="304" t="s">
        <v>62</v>
      </c>
      <c r="AY11" s="305"/>
      <c r="AZ11" s="305"/>
      <c r="BA11" s="298" t="s">
        <v>24</v>
      </c>
      <c r="BB11" s="220"/>
      <c r="BC11" s="220"/>
      <c r="BD11" s="220"/>
      <c r="BE11" s="220"/>
      <c r="BF11" s="299"/>
      <c r="BG11" s="232" t="s">
        <v>33</v>
      </c>
      <c r="BH11" s="232"/>
      <c r="BI11" s="232"/>
      <c r="BJ11" s="232"/>
      <c r="BK11" s="232"/>
      <c r="BL11" s="232"/>
      <c r="BM11" s="232"/>
      <c r="BN11" s="232"/>
      <c r="BO11" s="232"/>
      <c r="BP11" s="232"/>
      <c r="BQ11" s="233"/>
    </row>
    <row r="12" spans="1:77" ht="12.95" customHeight="1" x14ac:dyDescent="0.15">
      <c r="A12" s="350"/>
      <c r="B12" s="56"/>
      <c r="C12" s="291"/>
      <c r="D12" s="291"/>
      <c r="E12" s="291"/>
      <c r="F12" s="291"/>
      <c r="G12" s="291"/>
      <c r="H12" s="291"/>
      <c r="I12" s="291"/>
      <c r="J12" s="291"/>
      <c r="K12" s="41"/>
      <c r="L12" s="182"/>
      <c r="M12" s="182"/>
      <c r="N12" s="182"/>
      <c r="O12" s="183"/>
      <c r="P12" s="184"/>
      <c r="Q12" s="185"/>
      <c r="R12" s="185"/>
      <c r="S12" s="185"/>
      <c r="T12" s="186"/>
      <c r="U12" s="189"/>
      <c r="V12" s="189"/>
      <c r="W12" s="189"/>
      <c r="X12" s="189"/>
      <c r="Y12" s="189"/>
      <c r="Z12" s="151"/>
      <c r="AA12" s="149"/>
      <c r="AB12" s="149"/>
      <c r="AC12" s="149"/>
      <c r="AD12" s="149"/>
      <c r="AE12" s="149"/>
      <c r="AF12" s="149"/>
      <c r="AG12" s="150"/>
      <c r="AH12" s="158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60"/>
      <c r="AX12" s="306"/>
      <c r="AY12" s="307"/>
      <c r="AZ12" s="307"/>
      <c r="BA12" s="300"/>
      <c r="BB12" s="220"/>
      <c r="BC12" s="220"/>
      <c r="BD12" s="220"/>
      <c r="BE12" s="220"/>
      <c r="BF12" s="301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5"/>
    </row>
    <row r="13" spans="1:77" ht="12.95" customHeight="1" x14ac:dyDescent="0.15">
      <c r="A13" s="350"/>
      <c r="B13" s="56"/>
      <c r="C13" s="292" t="s">
        <v>61</v>
      </c>
      <c r="D13" s="293"/>
      <c r="E13" s="293"/>
      <c r="F13" s="293"/>
      <c r="G13" s="293"/>
      <c r="H13" s="293"/>
      <c r="I13" s="293"/>
      <c r="J13" s="293"/>
      <c r="K13" s="41"/>
      <c r="L13" s="182"/>
      <c r="M13" s="182"/>
      <c r="N13" s="182"/>
      <c r="O13" s="183"/>
      <c r="P13" s="184"/>
      <c r="Q13" s="185"/>
      <c r="R13" s="185"/>
      <c r="S13" s="185"/>
      <c r="T13" s="186"/>
      <c r="U13" s="189"/>
      <c r="V13" s="189"/>
      <c r="W13" s="189"/>
      <c r="X13" s="189"/>
      <c r="Y13" s="189"/>
      <c r="Z13" s="151"/>
      <c r="AA13" s="149"/>
      <c r="AB13" s="149"/>
      <c r="AC13" s="149"/>
      <c r="AD13" s="149"/>
      <c r="AE13" s="149"/>
      <c r="AF13" s="149"/>
      <c r="AG13" s="150"/>
      <c r="AH13" s="161" t="s">
        <v>45</v>
      </c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3"/>
      <c r="AX13" s="306"/>
      <c r="AY13" s="307"/>
      <c r="AZ13" s="307"/>
      <c r="BA13" s="300"/>
      <c r="BB13" s="220"/>
      <c r="BC13" s="220"/>
      <c r="BD13" s="220"/>
      <c r="BE13" s="220"/>
      <c r="BF13" s="301"/>
      <c r="BG13" s="167" t="s">
        <v>25</v>
      </c>
      <c r="BH13" s="167"/>
      <c r="BI13" s="167"/>
      <c r="BJ13" s="167"/>
      <c r="BK13" s="167"/>
      <c r="BL13" s="168"/>
      <c r="BM13" s="171" t="s">
        <v>26</v>
      </c>
      <c r="BN13" s="167"/>
      <c r="BO13" s="167"/>
      <c r="BP13" s="167"/>
      <c r="BQ13" s="172"/>
    </row>
    <row r="14" spans="1:77" ht="12.95" customHeight="1" thickBot="1" x14ac:dyDescent="0.2">
      <c r="A14" s="350"/>
      <c r="B14" s="57"/>
      <c r="C14" s="294"/>
      <c r="D14" s="294"/>
      <c r="E14" s="294"/>
      <c r="F14" s="294"/>
      <c r="G14" s="294"/>
      <c r="H14" s="294"/>
      <c r="I14" s="294"/>
      <c r="J14" s="294"/>
      <c r="K14" s="41"/>
      <c r="L14" s="182"/>
      <c r="M14" s="182"/>
      <c r="N14" s="182"/>
      <c r="O14" s="183"/>
      <c r="P14" s="184"/>
      <c r="Q14" s="185"/>
      <c r="R14" s="185"/>
      <c r="S14" s="185"/>
      <c r="T14" s="186"/>
      <c r="U14" s="189"/>
      <c r="V14" s="189"/>
      <c r="W14" s="189"/>
      <c r="X14" s="189"/>
      <c r="Y14" s="189"/>
      <c r="Z14" s="152"/>
      <c r="AA14" s="153"/>
      <c r="AB14" s="153"/>
      <c r="AC14" s="153"/>
      <c r="AD14" s="153"/>
      <c r="AE14" s="153"/>
      <c r="AF14" s="153"/>
      <c r="AG14" s="154"/>
      <c r="AH14" s="164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6"/>
      <c r="AX14" s="308"/>
      <c r="AY14" s="309"/>
      <c r="AZ14" s="309"/>
      <c r="BA14" s="302"/>
      <c r="BB14" s="224"/>
      <c r="BC14" s="224"/>
      <c r="BD14" s="224"/>
      <c r="BE14" s="224"/>
      <c r="BF14" s="303"/>
      <c r="BG14" s="169"/>
      <c r="BH14" s="169"/>
      <c r="BI14" s="169"/>
      <c r="BJ14" s="169"/>
      <c r="BK14" s="169"/>
      <c r="BL14" s="170"/>
      <c r="BM14" s="173"/>
      <c r="BN14" s="169"/>
      <c r="BO14" s="169"/>
      <c r="BP14" s="169"/>
      <c r="BQ14" s="174"/>
    </row>
    <row r="15" spans="1:77" ht="12.95" customHeight="1" x14ac:dyDescent="0.15">
      <c r="A15" s="350"/>
      <c r="B15" s="117" t="s">
        <v>28</v>
      </c>
      <c r="C15" s="118"/>
      <c r="D15" s="121"/>
      <c r="E15" s="121"/>
      <c r="F15" s="121"/>
      <c r="G15" s="121"/>
      <c r="H15" s="121"/>
      <c r="I15" s="121"/>
      <c r="J15" s="121"/>
      <c r="K15" s="122"/>
      <c r="L15" s="125"/>
      <c r="M15" s="126"/>
      <c r="N15" s="129"/>
      <c r="O15" s="130"/>
      <c r="P15" s="130"/>
      <c r="Q15" s="135"/>
      <c r="R15" s="135"/>
      <c r="S15" s="135"/>
      <c r="T15" s="135"/>
      <c r="U15" s="274"/>
      <c r="V15" s="107"/>
      <c r="W15" s="107"/>
      <c r="X15" s="107"/>
      <c r="Y15" s="275"/>
      <c r="Z15" s="314"/>
      <c r="AA15" s="315"/>
      <c r="AB15" s="315"/>
      <c r="AC15" s="315"/>
      <c r="AD15" s="315"/>
      <c r="AE15" s="315"/>
      <c r="AF15" s="310" t="s">
        <v>76</v>
      </c>
      <c r="AG15" s="311"/>
      <c r="AH15" s="278" t="s">
        <v>8</v>
      </c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80"/>
      <c r="AX15" s="284" t="s">
        <v>42</v>
      </c>
      <c r="AY15" s="285"/>
      <c r="AZ15" s="286"/>
      <c r="BA15" s="295" t="s">
        <v>35</v>
      </c>
      <c r="BB15" s="249"/>
      <c r="BC15" s="249"/>
      <c r="BD15" s="249"/>
      <c r="BE15" s="249"/>
      <c r="BF15" s="252"/>
      <c r="BG15" s="253"/>
      <c r="BH15" s="253"/>
      <c r="BI15" s="253"/>
      <c r="BJ15" s="253"/>
      <c r="BK15" s="253"/>
      <c r="BL15" s="254"/>
      <c r="BM15" s="39"/>
      <c r="BN15" s="38"/>
      <c r="BO15" s="38"/>
      <c r="BP15" s="38"/>
      <c r="BQ15" s="40"/>
    </row>
    <row r="16" spans="1:77" ht="12.95" customHeight="1" x14ac:dyDescent="0.15">
      <c r="A16" s="350"/>
      <c r="B16" s="119"/>
      <c r="C16" s="120"/>
      <c r="D16" s="123"/>
      <c r="E16" s="123"/>
      <c r="F16" s="123"/>
      <c r="G16" s="123"/>
      <c r="H16" s="123"/>
      <c r="I16" s="123"/>
      <c r="J16" s="123"/>
      <c r="K16" s="124"/>
      <c r="L16" s="127"/>
      <c r="M16" s="128"/>
      <c r="N16" s="131"/>
      <c r="O16" s="132"/>
      <c r="P16" s="136"/>
      <c r="Q16" s="137"/>
      <c r="R16" s="137"/>
      <c r="S16" s="137"/>
      <c r="T16" s="137"/>
      <c r="U16" s="276"/>
      <c r="V16" s="113"/>
      <c r="W16" s="113"/>
      <c r="X16" s="113"/>
      <c r="Y16" s="277"/>
      <c r="Z16" s="316"/>
      <c r="AA16" s="317"/>
      <c r="AB16" s="317"/>
      <c r="AC16" s="317"/>
      <c r="AD16" s="317"/>
      <c r="AE16" s="317"/>
      <c r="AF16" s="312"/>
      <c r="AG16" s="313"/>
      <c r="AH16" s="281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3"/>
      <c r="AX16" s="287"/>
      <c r="AY16" s="287"/>
      <c r="AZ16" s="288"/>
      <c r="BA16" s="296"/>
      <c r="BB16" s="110"/>
      <c r="BC16" s="110"/>
      <c r="BD16" s="110"/>
      <c r="BE16" s="110"/>
      <c r="BF16" s="114"/>
      <c r="BG16" s="255"/>
      <c r="BH16" s="255"/>
      <c r="BI16" s="255"/>
      <c r="BJ16" s="255"/>
      <c r="BK16" s="255"/>
      <c r="BL16" s="256"/>
      <c r="BM16" s="42"/>
      <c r="BN16" s="41"/>
      <c r="BO16" s="41"/>
      <c r="BP16" s="41"/>
      <c r="BQ16" s="43"/>
    </row>
    <row r="17" spans="1:101" ht="12.95" customHeight="1" x14ac:dyDescent="0.15">
      <c r="A17" s="350"/>
      <c r="B17" s="259"/>
      <c r="C17" s="260"/>
      <c r="D17" s="260"/>
      <c r="E17" s="260"/>
      <c r="F17" s="260"/>
      <c r="G17" s="260"/>
      <c r="H17" s="260"/>
      <c r="I17" s="260"/>
      <c r="J17" s="260"/>
      <c r="K17" s="261"/>
      <c r="L17" s="127"/>
      <c r="M17" s="128"/>
      <c r="N17" s="131"/>
      <c r="O17" s="132"/>
      <c r="P17" s="265" t="s">
        <v>36</v>
      </c>
      <c r="Q17" s="266"/>
      <c r="R17" s="266"/>
      <c r="S17" s="266"/>
      <c r="T17" s="267"/>
      <c r="U17" s="268" t="s">
        <v>43</v>
      </c>
      <c r="V17" s="269"/>
      <c r="W17" s="269"/>
      <c r="X17" s="269"/>
      <c r="Y17" s="270"/>
      <c r="Z17" s="80"/>
      <c r="AA17" s="81"/>
      <c r="AB17" s="84"/>
      <c r="AC17" s="81"/>
      <c r="AD17" s="84"/>
      <c r="AE17" s="81"/>
      <c r="AF17" s="84"/>
      <c r="AG17" s="86"/>
      <c r="AH17" s="91"/>
      <c r="AI17" s="92"/>
      <c r="AJ17" s="76"/>
      <c r="AK17" s="92"/>
      <c r="AL17" s="76"/>
      <c r="AM17" s="92"/>
      <c r="AN17" s="76"/>
      <c r="AO17" s="94"/>
      <c r="AP17" s="91"/>
      <c r="AQ17" s="92"/>
      <c r="AR17" s="76"/>
      <c r="AS17" s="92"/>
      <c r="AT17" s="76"/>
      <c r="AU17" s="92"/>
      <c r="AV17" s="76"/>
      <c r="AW17" s="77"/>
      <c r="AX17" s="287"/>
      <c r="AY17" s="287"/>
      <c r="AZ17" s="288"/>
      <c r="BA17" s="297"/>
      <c r="BB17" s="249"/>
      <c r="BC17" s="249"/>
      <c r="BD17" s="249"/>
      <c r="BE17" s="249"/>
      <c r="BF17" s="252"/>
      <c r="BG17" s="255"/>
      <c r="BH17" s="255"/>
      <c r="BI17" s="255"/>
      <c r="BJ17" s="255"/>
      <c r="BK17" s="255"/>
      <c r="BL17" s="256"/>
      <c r="BM17" s="42"/>
      <c r="BN17" s="41"/>
      <c r="BO17" s="41"/>
      <c r="BP17" s="41"/>
      <c r="BQ17" s="43"/>
    </row>
    <row r="18" spans="1:101" ht="12.95" customHeight="1" x14ac:dyDescent="0.15">
      <c r="A18" s="350"/>
      <c r="B18" s="262"/>
      <c r="C18" s="263"/>
      <c r="D18" s="263"/>
      <c r="E18" s="263"/>
      <c r="F18" s="263"/>
      <c r="G18" s="263"/>
      <c r="H18" s="263"/>
      <c r="I18" s="263"/>
      <c r="J18" s="263"/>
      <c r="K18" s="264"/>
      <c r="L18" s="127"/>
      <c r="M18" s="128"/>
      <c r="N18" s="133"/>
      <c r="O18" s="134"/>
      <c r="P18" s="265"/>
      <c r="Q18" s="266"/>
      <c r="R18" s="266"/>
      <c r="S18" s="266"/>
      <c r="T18" s="267"/>
      <c r="U18" s="271"/>
      <c r="V18" s="272"/>
      <c r="W18" s="272"/>
      <c r="X18" s="272"/>
      <c r="Y18" s="273"/>
      <c r="Z18" s="318"/>
      <c r="AA18" s="243"/>
      <c r="AB18" s="319"/>
      <c r="AC18" s="243"/>
      <c r="AD18" s="319"/>
      <c r="AE18" s="243"/>
      <c r="AF18" s="319"/>
      <c r="AG18" s="320"/>
      <c r="AH18" s="93"/>
      <c r="AI18" s="93"/>
      <c r="AJ18" s="78"/>
      <c r="AK18" s="93"/>
      <c r="AL18" s="78"/>
      <c r="AM18" s="93"/>
      <c r="AN18" s="78"/>
      <c r="AO18" s="95"/>
      <c r="AP18" s="93"/>
      <c r="AQ18" s="93"/>
      <c r="AR18" s="78"/>
      <c r="AS18" s="93"/>
      <c r="AT18" s="78"/>
      <c r="AU18" s="93"/>
      <c r="AV18" s="78"/>
      <c r="AW18" s="79"/>
      <c r="AX18" s="287"/>
      <c r="AY18" s="287"/>
      <c r="AZ18" s="288"/>
      <c r="BA18" s="276"/>
      <c r="BB18" s="113"/>
      <c r="BC18" s="113"/>
      <c r="BD18" s="113"/>
      <c r="BE18" s="113"/>
      <c r="BF18" s="215"/>
      <c r="BG18" s="257"/>
      <c r="BH18" s="257"/>
      <c r="BI18" s="257"/>
      <c r="BJ18" s="257"/>
      <c r="BK18" s="257"/>
      <c r="BL18" s="258"/>
      <c r="BM18" s="45"/>
      <c r="BN18" s="44"/>
      <c r="BO18" s="44"/>
      <c r="BP18" s="44"/>
      <c r="BQ18" s="46"/>
    </row>
    <row r="19" spans="1:101" ht="12.95" customHeight="1" x14ac:dyDescent="0.15">
      <c r="A19" s="350"/>
      <c r="B19" s="321" t="s">
        <v>28</v>
      </c>
      <c r="C19" s="322"/>
      <c r="D19" s="328"/>
      <c r="E19" s="328"/>
      <c r="F19" s="328"/>
      <c r="G19" s="328"/>
      <c r="H19" s="328"/>
      <c r="I19" s="328"/>
      <c r="J19" s="328"/>
      <c r="K19" s="329"/>
      <c r="L19" s="330"/>
      <c r="M19" s="331"/>
      <c r="N19" s="332"/>
      <c r="O19" s="333"/>
      <c r="P19" s="332"/>
      <c r="Q19" s="336"/>
      <c r="R19" s="336"/>
      <c r="S19" s="336"/>
      <c r="T19" s="336"/>
      <c r="U19" s="337" t="s">
        <v>34</v>
      </c>
      <c r="V19" s="81"/>
      <c r="W19" s="81"/>
      <c r="X19" s="81"/>
      <c r="Y19" s="338"/>
      <c r="Z19" s="346"/>
      <c r="AA19" s="347"/>
      <c r="AB19" s="347"/>
      <c r="AC19" s="347"/>
      <c r="AD19" s="347"/>
      <c r="AE19" s="347"/>
      <c r="AF19" s="348" t="s">
        <v>76</v>
      </c>
      <c r="AG19" s="349"/>
      <c r="AH19" s="340" t="s">
        <v>78</v>
      </c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2"/>
      <c r="AX19" s="323" t="s">
        <v>42</v>
      </c>
      <c r="AY19" s="324"/>
      <c r="AZ19" s="325"/>
      <c r="BA19" s="295" t="s">
        <v>35</v>
      </c>
      <c r="BB19" s="249"/>
      <c r="BC19" s="249"/>
      <c r="BD19" s="249"/>
      <c r="BE19" s="249"/>
      <c r="BF19" s="252"/>
      <c r="BG19" s="253"/>
      <c r="BH19" s="253"/>
      <c r="BI19" s="253"/>
      <c r="BJ19" s="253"/>
      <c r="BK19" s="253"/>
      <c r="BL19" s="254"/>
      <c r="BM19" s="39"/>
      <c r="BN19" s="38"/>
      <c r="BO19" s="38"/>
      <c r="BP19" s="38"/>
      <c r="BQ19" s="40"/>
    </row>
    <row r="20" spans="1:101" ht="12.95" customHeight="1" x14ac:dyDescent="0.15">
      <c r="A20" s="350"/>
      <c r="B20" s="119"/>
      <c r="C20" s="120"/>
      <c r="D20" s="123"/>
      <c r="E20" s="123"/>
      <c r="F20" s="123"/>
      <c r="G20" s="123"/>
      <c r="H20" s="123"/>
      <c r="I20" s="123"/>
      <c r="J20" s="123"/>
      <c r="K20" s="124"/>
      <c r="L20" s="330"/>
      <c r="M20" s="331"/>
      <c r="N20" s="132"/>
      <c r="O20" s="334"/>
      <c r="P20" s="136"/>
      <c r="Q20" s="137"/>
      <c r="R20" s="137"/>
      <c r="S20" s="137"/>
      <c r="T20" s="137"/>
      <c r="U20" s="319"/>
      <c r="V20" s="243"/>
      <c r="W20" s="243"/>
      <c r="X20" s="243"/>
      <c r="Y20" s="339"/>
      <c r="Z20" s="316"/>
      <c r="AA20" s="317"/>
      <c r="AB20" s="317"/>
      <c r="AC20" s="317"/>
      <c r="AD20" s="317"/>
      <c r="AE20" s="317"/>
      <c r="AF20" s="312"/>
      <c r="AG20" s="313"/>
      <c r="AH20" s="281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3"/>
      <c r="AX20" s="287"/>
      <c r="AY20" s="287"/>
      <c r="AZ20" s="288"/>
      <c r="BA20" s="296"/>
      <c r="BB20" s="110"/>
      <c r="BC20" s="110"/>
      <c r="BD20" s="110"/>
      <c r="BE20" s="110"/>
      <c r="BF20" s="114"/>
      <c r="BG20" s="255"/>
      <c r="BH20" s="255"/>
      <c r="BI20" s="255"/>
      <c r="BJ20" s="255"/>
      <c r="BK20" s="255"/>
      <c r="BL20" s="256"/>
      <c r="BM20" s="42"/>
      <c r="BN20" s="41"/>
      <c r="BO20" s="41"/>
      <c r="BP20" s="41"/>
      <c r="BQ20" s="43"/>
    </row>
    <row r="21" spans="1:101" ht="12.95" customHeight="1" x14ac:dyDescent="0.15">
      <c r="A21" s="350"/>
      <c r="B21" s="259"/>
      <c r="C21" s="260"/>
      <c r="D21" s="260"/>
      <c r="E21" s="260"/>
      <c r="F21" s="260"/>
      <c r="G21" s="260"/>
      <c r="H21" s="260"/>
      <c r="I21" s="260"/>
      <c r="J21" s="260"/>
      <c r="K21" s="261"/>
      <c r="L21" s="330"/>
      <c r="M21" s="331"/>
      <c r="N21" s="132"/>
      <c r="O21" s="334"/>
      <c r="P21" s="265" t="s">
        <v>36</v>
      </c>
      <c r="Q21" s="266"/>
      <c r="R21" s="266"/>
      <c r="S21" s="266"/>
      <c r="T21" s="267"/>
      <c r="U21" s="268" t="s">
        <v>43</v>
      </c>
      <c r="V21" s="269"/>
      <c r="W21" s="269"/>
      <c r="X21" s="269"/>
      <c r="Y21" s="270"/>
      <c r="Z21" s="80"/>
      <c r="AA21" s="81"/>
      <c r="AB21" s="84"/>
      <c r="AC21" s="81"/>
      <c r="AD21" s="84"/>
      <c r="AE21" s="81"/>
      <c r="AF21" s="84"/>
      <c r="AG21" s="86"/>
      <c r="AH21" s="91"/>
      <c r="AI21" s="92"/>
      <c r="AJ21" s="76"/>
      <c r="AK21" s="92"/>
      <c r="AL21" s="76"/>
      <c r="AM21" s="92"/>
      <c r="AN21" s="76"/>
      <c r="AO21" s="94"/>
      <c r="AP21" s="91"/>
      <c r="AQ21" s="92"/>
      <c r="AR21" s="76"/>
      <c r="AS21" s="92"/>
      <c r="AT21" s="76"/>
      <c r="AU21" s="92"/>
      <c r="AV21" s="76"/>
      <c r="AW21" s="77"/>
      <c r="AX21" s="287"/>
      <c r="AY21" s="287"/>
      <c r="AZ21" s="288"/>
      <c r="BA21" s="297"/>
      <c r="BB21" s="249"/>
      <c r="BC21" s="249"/>
      <c r="BD21" s="249"/>
      <c r="BE21" s="249"/>
      <c r="BF21" s="252"/>
      <c r="BG21" s="255"/>
      <c r="BH21" s="255"/>
      <c r="BI21" s="255"/>
      <c r="BJ21" s="255"/>
      <c r="BK21" s="255"/>
      <c r="BL21" s="256"/>
      <c r="BM21" s="42"/>
      <c r="BN21" s="41"/>
      <c r="BO21" s="41"/>
      <c r="BP21" s="41"/>
      <c r="BQ21" s="43"/>
    </row>
    <row r="22" spans="1:101" ht="12.95" customHeight="1" x14ac:dyDescent="0.15">
      <c r="A22" s="350"/>
      <c r="B22" s="262"/>
      <c r="C22" s="263"/>
      <c r="D22" s="263"/>
      <c r="E22" s="263"/>
      <c r="F22" s="263"/>
      <c r="G22" s="263"/>
      <c r="H22" s="263"/>
      <c r="I22" s="263"/>
      <c r="J22" s="263"/>
      <c r="K22" s="264"/>
      <c r="L22" s="330"/>
      <c r="M22" s="331"/>
      <c r="N22" s="134"/>
      <c r="O22" s="335"/>
      <c r="P22" s="343"/>
      <c r="Q22" s="344"/>
      <c r="R22" s="344"/>
      <c r="S22" s="344"/>
      <c r="T22" s="345"/>
      <c r="U22" s="271"/>
      <c r="V22" s="272"/>
      <c r="W22" s="272"/>
      <c r="X22" s="272"/>
      <c r="Y22" s="273"/>
      <c r="Z22" s="82"/>
      <c r="AA22" s="83"/>
      <c r="AB22" s="85"/>
      <c r="AC22" s="83"/>
      <c r="AD22" s="85"/>
      <c r="AE22" s="83"/>
      <c r="AF22" s="85"/>
      <c r="AG22" s="87"/>
      <c r="AH22" s="93"/>
      <c r="AI22" s="93"/>
      <c r="AJ22" s="78"/>
      <c r="AK22" s="93"/>
      <c r="AL22" s="78"/>
      <c r="AM22" s="93"/>
      <c r="AN22" s="78"/>
      <c r="AO22" s="95"/>
      <c r="AP22" s="93"/>
      <c r="AQ22" s="93"/>
      <c r="AR22" s="78"/>
      <c r="AS22" s="93"/>
      <c r="AT22" s="78"/>
      <c r="AU22" s="93"/>
      <c r="AV22" s="78"/>
      <c r="AW22" s="79"/>
      <c r="AX22" s="326"/>
      <c r="AY22" s="326"/>
      <c r="AZ22" s="327"/>
      <c r="BA22" s="296"/>
      <c r="BB22" s="110"/>
      <c r="BC22" s="110"/>
      <c r="BD22" s="110"/>
      <c r="BE22" s="110"/>
      <c r="BF22" s="114"/>
      <c r="BG22" s="257"/>
      <c r="BH22" s="257"/>
      <c r="BI22" s="257"/>
      <c r="BJ22" s="257"/>
      <c r="BK22" s="257"/>
      <c r="BL22" s="258"/>
      <c r="BM22" s="45"/>
      <c r="BN22" s="44"/>
      <c r="BO22" s="44"/>
      <c r="BP22" s="44"/>
      <c r="BQ22" s="46"/>
    </row>
    <row r="23" spans="1:101" ht="12.95" customHeight="1" x14ac:dyDescent="0.15">
      <c r="A23" s="350"/>
      <c r="B23" s="321" t="s">
        <v>28</v>
      </c>
      <c r="C23" s="322"/>
      <c r="D23" s="328"/>
      <c r="E23" s="328"/>
      <c r="F23" s="328"/>
      <c r="G23" s="328"/>
      <c r="H23" s="328"/>
      <c r="I23" s="328"/>
      <c r="J23" s="328"/>
      <c r="K23" s="329"/>
      <c r="L23" s="330"/>
      <c r="M23" s="331"/>
      <c r="N23" s="332"/>
      <c r="O23" s="333"/>
      <c r="P23" s="332"/>
      <c r="Q23" s="336"/>
      <c r="R23" s="336"/>
      <c r="S23" s="336"/>
      <c r="T23" s="336"/>
      <c r="U23" s="337" t="s">
        <v>34</v>
      </c>
      <c r="V23" s="81"/>
      <c r="W23" s="81"/>
      <c r="X23" s="81"/>
      <c r="Y23" s="338"/>
      <c r="Z23" s="346"/>
      <c r="AA23" s="347"/>
      <c r="AB23" s="347"/>
      <c r="AC23" s="347"/>
      <c r="AD23" s="347"/>
      <c r="AE23" s="347"/>
      <c r="AF23" s="348" t="s">
        <v>76</v>
      </c>
      <c r="AG23" s="349"/>
      <c r="AH23" s="340" t="s">
        <v>78</v>
      </c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2"/>
      <c r="AX23" s="323" t="s">
        <v>42</v>
      </c>
      <c r="AY23" s="324"/>
      <c r="AZ23" s="325"/>
      <c r="BA23" s="295" t="s">
        <v>35</v>
      </c>
      <c r="BB23" s="249"/>
      <c r="BC23" s="249"/>
      <c r="BD23" s="249"/>
      <c r="BE23" s="249"/>
      <c r="BF23" s="252"/>
      <c r="BG23" s="253"/>
      <c r="BH23" s="253"/>
      <c r="BI23" s="253"/>
      <c r="BJ23" s="253"/>
      <c r="BK23" s="253"/>
      <c r="BL23" s="254"/>
      <c r="BM23" s="39"/>
      <c r="BN23" s="38"/>
      <c r="BO23" s="38"/>
      <c r="BP23" s="38"/>
      <c r="BQ23" s="40"/>
    </row>
    <row r="24" spans="1:101" ht="12.95" customHeight="1" x14ac:dyDescent="0.15">
      <c r="A24" s="350"/>
      <c r="B24" s="119"/>
      <c r="C24" s="120"/>
      <c r="D24" s="123"/>
      <c r="E24" s="123"/>
      <c r="F24" s="123"/>
      <c r="G24" s="123"/>
      <c r="H24" s="123"/>
      <c r="I24" s="123"/>
      <c r="J24" s="123"/>
      <c r="K24" s="124"/>
      <c r="L24" s="330"/>
      <c r="M24" s="331"/>
      <c r="N24" s="132"/>
      <c r="O24" s="334"/>
      <c r="P24" s="136"/>
      <c r="Q24" s="137"/>
      <c r="R24" s="137"/>
      <c r="S24" s="137"/>
      <c r="T24" s="137"/>
      <c r="U24" s="319"/>
      <c r="V24" s="243"/>
      <c r="W24" s="243"/>
      <c r="X24" s="243"/>
      <c r="Y24" s="339"/>
      <c r="Z24" s="316"/>
      <c r="AA24" s="317"/>
      <c r="AB24" s="317"/>
      <c r="AC24" s="317"/>
      <c r="AD24" s="317"/>
      <c r="AE24" s="317"/>
      <c r="AF24" s="312"/>
      <c r="AG24" s="313"/>
      <c r="AH24" s="281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3"/>
      <c r="AX24" s="287"/>
      <c r="AY24" s="287"/>
      <c r="AZ24" s="288"/>
      <c r="BA24" s="296"/>
      <c r="BB24" s="110"/>
      <c r="BC24" s="110"/>
      <c r="BD24" s="110"/>
      <c r="BE24" s="110"/>
      <c r="BF24" s="114"/>
      <c r="BG24" s="255"/>
      <c r="BH24" s="255"/>
      <c r="BI24" s="255"/>
      <c r="BJ24" s="255"/>
      <c r="BK24" s="255"/>
      <c r="BL24" s="256"/>
      <c r="BM24" s="42"/>
      <c r="BN24" s="41"/>
      <c r="BO24" s="41"/>
      <c r="BP24" s="41"/>
      <c r="BQ24" s="43"/>
    </row>
    <row r="25" spans="1:101" ht="12.95" customHeight="1" x14ac:dyDescent="0.15">
      <c r="A25" s="350"/>
      <c r="B25" s="259"/>
      <c r="C25" s="260"/>
      <c r="D25" s="260"/>
      <c r="E25" s="260"/>
      <c r="F25" s="260"/>
      <c r="G25" s="260"/>
      <c r="H25" s="260"/>
      <c r="I25" s="260"/>
      <c r="J25" s="260"/>
      <c r="K25" s="261"/>
      <c r="L25" s="330"/>
      <c r="M25" s="331"/>
      <c r="N25" s="132"/>
      <c r="O25" s="334"/>
      <c r="P25" s="265" t="s">
        <v>36</v>
      </c>
      <c r="Q25" s="266"/>
      <c r="R25" s="266"/>
      <c r="S25" s="266"/>
      <c r="T25" s="267"/>
      <c r="U25" s="268" t="s">
        <v>43</v>
      </c>
      <c r="V25" s="269"/>
      <c r="W25" s="269"/>
      <c r="X25" s="269"/>
      <c r="Y25" s="270"/>
      <c r="Z25" s="80"/>
      <c r="AA25" s="81"/>
      <c r="AB25" s="84"/>
      <c r="AC25" s="81"/>
      <c r="AD25" s="84"/>
      <c r="AE25" s="81"/>
      <c r="AF25" s="84"/>
      <c r="AG25" s="86"/>
      <c r="AH25" s="91"/>
      <c r="AI25" s="92"/>
      <c r="AJ25" s="76"/>
      <c r="AK25" s="92"/>
      <c r="AL25" s="76"/>
      <c r="AM25" s="92"/>
      <c r="AN25" s="76"/>
      <c r="AO25" s="94"/>
      <c r="AP25" s="91"/>
      <c r="AQ25" s="92"/>
      <c r="AR25" s="76"/>
      <c r="AS25" s="92"/>
      <c r="AT25" s="76"/>
      <c r="AU25" s="92"/>
      <c r="AV25" s="76"/>
      <c r="AW25" s="77"/>
      <c r="AX25" s="287"/>
      <c r="AY25" s="287"/>
      <c r="AZ25" s="288"/>
      <c r="BA25" s="297"/>
      <c r="BB25" s="249"/>
      <c r="BC25" s="249"/>
      <c r="BD25" s="249"/>
      <c r="BE25" s="249"/>
      <c r="BF25" s="252"/>
      <c r="BG25" s="255"/>
      <c r="BH25" s="255"/>
      <c r="BI25" s="255"/>
      <c r="BJ25" s="255"/>
      <c r="BK25" s="255"/>
      <c r="BL25" s="256"/>
      <c r="BM25" s="42"/>
      <c r="BN25" s="41"/>
      <c r="BO25" s="41"/>
      <c r="BP25" s="41"/>
      <c r="BQ25" s="43"/>
    </row>
    <row r="26" spans="1:101" ht="12.95" customHeight="1" x14ac:dyDescent="0.15">
      <c r="A26" s="350"/>
      <c r="B26" s="262"/>
      <c r="C26" s="263"/>
      <c r="D26" s="263"/>
      <c r="E26" s="263"/>
      <c r="F26" s="263"/>
      <c r="G26" s="263"/>
      <c r="H26" s="263"/>
      <c r="I26" s="263"/>
      <c r="J26" s="263"/>
      <c r="K26" s="264"/>
      <c r="L26" s="330"/>
      <c r="M26" s="331"/>
      <c r="N26" s="134"/>
      <c r="O26" s="335"/>
      <c r="P26" s="343"/>
      <c r="Q26" s="344"/>
      <c r="R26" s="344"/>
      <c r="S26" s="344"/>
      <c r="T26" s="345"/>
      <c r="U26" s="271"/>
      <c r="V26" s="272"/>
      <c r="W26" s="272"/>
      <c r="X26" s="272"/>
      <c r="Y26" s="273"/>
      <c r="Z26" s="82"/>
      <c r="AA26" s="83"/>
      <c r="AB26" s="85"/>
      <c r="AC26" s="83"/>
      <c r="AD26" s="85"/>
      <c r="AE26" s="83"/>
      <c r="AF26" s="85"/>
      <c r="AG26" s="87"/>
      <c r="AH26" s="93"/>
      <c r="AI26" s="93"/>
      <c r="AJ26" s="78"/>
      <c r="AK26" s="93"/>
      <c r="AL26" s="78"/>
      <c r="AM26" s="93"/>
      <c r="AN26" s="78"/>
      <c r="AO26" s="95"/>
      <c r="AP26" s="93"/>
      <c r="AQ26" s="93"/>
      <c r="AR26" s="78"/>
      <c r="AS26" s="93"/>
      <c r="AT26" s="78"/>
      <c r="AU26" s="93"/>
      <c r="AV26" s="78"/>
      <c r="AW26" s="79"/>
      <c r="AX26" s="326"/>
      <c r="AY26" s="326"/>
      <c r="AZ26" s="327"/>
      <c r="BA26" s="296"/>
      <c r="BB26" s="110"/>
      <c r="BC26" s="110"/>
      <c r="BD26" s="110"/>
      <c r="BE26" s="110"/>
      <c r="BF26" s="114"/>
      <c r="BG26" s="257"/>
      <c r="BH26" s="257"/>
      <c r="BI26" s="257"/>
      <c r="BJ26" s="257"/>
      <c r="BK26" s="257"/>
      <c r="BL26" s="258"/>
      <c r="BM26" s="45"/>
      <c r="BN26" s="44"/>
      <c r="BO26" s="44"/>
      <c r="BP26" s="44"/>
      <c r="BQ26" s="46"/>
    </row>
    <row r="27" spans="1:101" ht="12.95" customHeight="1" x14ac:dyDescent="0.15">
      <c r="A27" s="350"/>
      <c r="B27" s="321" t="s">
        <v>28</v>
      </c>
      <c r="C27" s="322"/>
      <c r="D27" s="328"/>
      <c r="E27" s="328"/>
      <c r="F27" s="328"/>
      <c r="G27" s="328"/>
      <c r="H27" s="328"/>
      <c r="I27" s="328"/>
      <c r="J27" s="328"/>
      <c r="K27" s="329"/>
      <c r="L27" s="330"/>
      <c r="M27" s="331"/>
      <c r="N27" s="332"/>
      <c r="O27" s="333"/>
      <c r="P27" s="132"/>
      <c r="Q27" s="496"/>
      <c r="R27" s="496"/>
      <c r="S27" s="496"/>
      <c r="T27" s="496"/>
      <c r="U27" s="492" t="s">
        <v>79</v>
      </c>
      <c r="V27" s="243"/>
      <c r="W27" s="243"/>
      <c r="X27" s="243"/>
      <c r="Y27" s="339"/>
      <c r="Z27" s="346"/>
      <c r="AA27" s="347"/>
      <c r="AB27" s="347"/>
      <c r="AC27" s="347"/>
      <c r="AD27" s="347"/>
      <c r="AE27" s="347"/>
      <c r="AF27" s="348" t="s">
        <v>76</v>
      </c>
      <c r="AG27" s="349"/>
      <c r="AH27" s="340" t="s">
        <v>78</v>
      </c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2"/>
      <c r="AX27" s="323" t="s">
        <v>42</v>
      </c>
      <c r="AY27" s="324"/>
      <c r="AZ27" s="325"/>
      <c r="BA27" s="295" t="s">
        <v>35</v>
      </c>
      <c r="BB27" s="249"/>
      <c r="BC27" s="249"/>
      <c r="BD27" s="249"/>
      <c r="BE27" s="249"/>
      <c r="BF27" s="252"/>
      <c r="BG27" s="485"/>
      <c r="BH27" s="253"/>
      <c r="BI27" s="253"/>
      <c r="BJ27" s="253"/>
      <c r="BK27" s="253"/>
      <c r="BL27" s="254"/>
      <c r="BM27" s="39"/>
      <c r="BN27" s="38"/>
      <c r="BO27" s="38"/>
      <c r="BP27" s="38"/>
      <c r="BQ27" s="40"/>
    </row>
    <row r="28" spans="1:101" ht="12.95" customHeight="1" x14ac:dyDescent="0.15">
      <c r="A28" s="350"/>
      <c r="B28" s="119"/>
      <c r="C28" s="120"/>
      <c r="D28" s="123"/>
      <c r="E28" s="123"/>
      <c r="F28" s="123"/>
      <c r="G28" s="123"/>
      <c r="H28" s="123"/>
      <c r="I28" s="123"/>
      <c r="J28" s="123"/>
      <c r="K28" s="124"/>
      <c r="L28" s="330"/>
      <c r="M28" s="331"/>
      <c r="N28" s="132"/>
      <c r="O28" s="334"/>
      <c r="P28" s="136"/>
      <c r="Q28" s="137"/>
      <c r="R28" s="137"/>
      <c r="S28" s="137"/>
      <c r="T28" s="137"/>
      <c r="U28" s="319"/>
      <c r="V28" s="243"/>
      <c r="W28" s="243"/>
      <c r="X28" s="243"/>
      <c r="Y28" s="339"/>
      <c r="Z28" s="316"/>
      <c r="AA28" s="317"/>
      <c r="AB28" s="317"/>
      <c r="AC28" s="317"/>
      <c r="AD28" s="317"/>
      <c r="AE28" s="317"/>
      <c r="AF28" s="312"/>
      <c r="AG28" s="313"/>
      <c r="AH28" s="281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3"/>
      <c r="AX28" s="287"/>
      <c r="AY28" s="287"/>
      <c r="AZ28" s="288"/>
      <c r="BA28" s="296"/>
      <c r="BB28" s="110"/>
      <c r="BC28" s="110"/>
      <c r="BD28" s="110"/>
      <c r="BE28" s="110"/>
      <c r="BF28" s="114"/>
      <c r="BG28" s="486"/>
      <c r="BH28" s="255"/>
      <c r="BI28" s="255"/>
      <c r="BJ28" s="255"/>
      <c r="BK28" s="255"/>
      <c r="BL28" s="256"/>
      <c r="BM28" s="42"/>
      <c r="BN28" s="41"/>
      <c r="BO28" s="41"/>
      <c r="BP28" s="41"/>
      <c r="BQ28" s="43"/>
    </row>
    <row r="29" spans="1:101" ht="12.95" customHeight="1" x14ac:dyDescent="0.15">
      <c r="A29" s="350"/>
      <c r="B29" s="259"/>
      <c r="C29" s="260"/>
      <c r="D29" s="260"/>
      <c r="E29" s="260"/>
      <c r="F29" s="260"/>
      <c r="G29" s="260"/>
      <c r="H29" s="260"/>
      <c r="I29" s="260"/>
      <c r="J29" s="260"/>
      <c r="K29" s="261"/>
      <c r="L29" s="330"/>
      <c r="M29" s="331"/>
      <c r="N29" s="132"/>
      <c r="O29" s="334"/>
      <c r="P29" s="462" t="s">
        <v>36</v>
      </c>
      <c r="Q29" s="494"/>
      <c r="R29" s="494"/>
      <c r="S29" s="494"/>
      <c r="T29" s="495"/>
      <c r="U29" s="268" t="s">
        <v>43</v>
      </c>
      <c r="V29" s="269"/>
      <c r="W29" s="269"/>
      <c r="X29" s="269"/>
      <c r="Y29" s="270"/>
      <c r="Z29" s="80"/>
      <c r="AA29" s="81"/>
      <c r="AB29" s="84"/>
      <c r="AC29" s="81"/>
      <c r="AD29" s="84"/>
      <c r="AE29" s="81"/>
      <c r="AF29" s="84"/>
      <c r="AG29" s="86"/>
      <c r="AH29" s="88"/>
      <c r="AI29" s="81"/>
      <c r="AJ29" s="84"/>
      <c r="AK29" s="81"/>
      <c r="AL29" s="84"/>
      <c r="AM29" s="81"/>
      <c r="AN29" s="84"/>
      <c r="AO29" s="86"/>
      <c r="AP29" s="88"/>
      <c r="AQ29" s="81"/>
      <c r="AR29" s="84"/>
      <c r="AS29" s="81"/>
      <c r="AT29" s="84"/>
      <c r="AU29" s="81"/>
      <c r="AV29" s="84"/>
      <c r="AW29" s="89"/>
      <c r="AX29" s="287"/>
      <c r="AY29" s="287"/>
      <c r="AZ29" s="288"/>
      <c r="BA29" s="297"/>
      <c r="BB29" s="249"/>
      <c r="BC29" s="249"/>
      <c r="BD29" s="249"/>
      <c r="BE29" s="249"/>
      <c r="BF29" s="252"/>
      <c r="BG29" s="486"/>
      <c r="BH29" s="255"/>
      <c r="BI29" s="255"/>
      <c r="BJ29" s="255"/>
      <c r="BK29" s="255"/>
      <c r="BL29" s="256"/>
      <c r="BM29" s="42"/>
      <c r="BN29" s="41"/>
      <c r="BO29" s="41"/>
      <c r="BP29" s="41"/>
      <c r="BQ29" s="43"/>
    </row>
    <row r="30" spans="1:101" ht="12.95" customHeight="1" thickBot="1" x14ac:dyDescent="0.2">
      <c r="A30" s="350"/>
      <c r="B30" s="262"/>
      <c r="C30" s="263"/>
      <c r="D30" s="263"/>
      <c r="E30" s="263"/>
      <c r="F30" s="263"/>
      <c r="G30" s="263"/>
      <c r="H30" s="263"/>
      <c r="I30" s="263"/>
      <c r="J30" s="263"/>
      <c r="K30" s="264"/>
      <c r="L30" s="330"/>
      <c r="M30" s="331"/>
      <c r="N30" s="134"/>
      <c r="O30" s="335"/>
      <c r="P30" s="343"/>
      <c r="Q30" s="344"/>
      <c r="R30" s="344"/>
      <c r="S30" s="344"/>
      <c r="T30" s="345"/>
      <c r="U30" s="271"/>
      <c r="V30" s="272"/>
      <c r="W30" s="272"/>
      <c r="X30" s="272"/>
      <c r="Y30" s="273"/>
      <c r="Z30" s="82"/>
      <c r="AA30" s="83"/>
      <c r="AB30" s="85"/>
      <c r="AC30" s="83"/>
      <c r="AD30" s="85"/>
      <c r="AE30" s="83"/>
      <c r="AF30" s="85"/>
      <c r="AG30" s="87"/>
      <c r="AH30" s="83"/>
      <c r="AI30" s="83"/>
      <c r="AJ30" s="85"/>
      <c r="AK30" s="83"/>
      <c r="AL30" s="85"/>
      <c r="AM30" s="83"/>
      <c r="AN30" s="85"/>
      <c r="AO30" s="87"/>
      <c r="AP30" s="83"/>
      <c r="AQ30" s="83"/>
      <c r="AR30" s="85"/>
      <c r="AS30" s="83"/>
      <c r="AT30" s="85"/>
      <c r="AU30" s="83"/>
      <c r="AV30" s="85"/>
      <c r="AW30" s="90"/>
      <c r="AX30" s="326"/>
      <c r="AY30" s="326"/>
      <c r="AZ30" s="327"/>
      <c r="BA30" s="296"/>
      <c r="BB30" s="113"/>
      <c r="BC30" s="113"/>
      <c r="BD30" s="113"/>
      <c r="BE30" s="113"/>
      <c r="BF30" s="215"/>
      <c r="BG30" s="487"/>
      <c r="BH30" s="472"/>
      <c r="BI30" s="472"/>
      <c r="BJ30" s="472"/>
      <c r="BK30" s="472"/>
      <c r="BL30" s="473"/>
      <c r="BM30" s="48"/>
      <c r="BN30" s="47"/>
      <c r="BO30" s="47"/>
      <c r="BP30" s="47"/>
      <c r="BQ30" s="49"/>
    </row>
    <row r="31" spans="1:101" s="27" customFormat="1" ht="12.95" customHeight="1" x14ac:dyDescent="0.15">
      <c r="A31" s="350"/>
      <c r="B31" s="1"/>
      <c r="C31" s="2"/>
      <c r="D31" s="2"/>
      <c r="E31" s="2"/>
      <c r="F31" s="54"/>
      <c r="G31" s="5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477" t="s">
        <v>13</v>
      </c>
      <c r="BC31" s="478"/>
      <c r="BD31" s="478"/>
      <c r="BE31" s="478"/>
      <c r="BF31" s="478"/>
      <c r="BG31" s="479"/>
      <c r="BH31" s="479"/>
      <c r="BI31" s="480"/>
      <c r="BJ31" s="488" t="s">
        <v>12</v>
      </c>
      <c r="BK31" s="479"/>
      <c r="BL31" s="479"/>
      <c r="BM31" s="479"/>
      <c r="BN31" s="479"/>
      <c r="BO31" s="479"/>
      <c r="BP31" s="479"/>
      <c r="BQ31" s="489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</row>
    <row r="32" spans="1:101" s="27" customFormat="1" ht="15" customHeight="1" x14ac:dyDescent="0.15">
      <c r="A32" s="350"/>
      <c r="B32" s="1" t="s">
        <v>29</v>
      </c>
      <c r="C32" s="2"/>
      <c r="D32" s="2"/>
      <c r="E32" s="2"/>
      <c r="F32" s="54"/>
      <c r="G32" s="5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4"/>
      <c r="AB32" s="4"/>
      <c r="AC32" s="2"/>
      <c r="AD32" s="356" t="s">
        <v>8</v>
      </c>
      <c r="AE32" s="225"/>
      <c r="AF32" s="357"/>
      <c r="AG32" s="358"/>
      <c r="AH32" s="357"/>
      <c r="AI32" s="358"/>
      <c r="AJ32" s="357"/>
      <c r="AK32" s="358"/>
      <c r="AL32" s="3" t="s">
        <v>9</v>
      </c>
      <c r="AM32" s="484"/>
      <c r="AN32" s="358"/>
      <c r="AO32" s="484"/>
      <c r="AP32" s="358"/>
      <c r="AQ32" s="484"/>
      <c r="AR32" s="358"/>
      <c r="AS32" s="484"/>
      <c r="AT32" s="358"/>
      <c r="AU32" s="4"/>
      <c r="AV32" s="4"/>
      <c r="AW32" s="4"/>
      <c r="AX32" s="4"/>
      <c r="AY32" s="2"/>
      <c r="AZ32" s="2"/>
      <c r="BA32" s="2"/>
      <c r="BB32" s="481"/>
      <c r="BC32" s="482"/>
      <c r="BD32" s="482"/>
      <c r="BE32" s="482"/>
      <c r="BF32" s="482"/>
      <c r="BG32" s="482"/>
      <c r="BH32" s="482"/>
      <c r="BI32" s="483"/>
      <c r="BJ32" s="490"/>
      <c r="BK32" s="482"/>
      <c r="BL32" s="482"/>
      <c r="BM32" s="482"/>
      <c r="BN32" s="482"/>
      <c r="BO32" s="482"/>
      <c r="BP32" s="482"/>
      <c r="BQ32" s="491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</row>
    <row r="33" spans="1:101" s="27" customFormat="1" ht="12.95" customHeight="1" x14ac:dyDescent="0.15">
      <c r="A33" s="350"/>
      <c r="B33" s="1"/>
      <c r="C33" s="2"/>
      <c r="D33" s="2"/>
      <c r="E33" s="2"/>
      <c r="F33" s="54"/>
      <c r="G33" s="5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4"/>
      <c r="Z33" s="351" t="s">
        <v>5</v>
      </c>
      <c r="AA33" s="352"/>
      <c r="AB33" s="352"/>
      <c r="AC33" s="352"/>
      <c r="AD33" s="4"/>
      <c r="AE33" s="4"/>
      <c r="AF33" s="353" t="s">
        <v>34</v>
      </c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8"/>
      <c r="BC33" s="9"/>
      <c r="BD33" s="9"/>
      <c r="BE33" s="9"/>
      <c r="BF33" s="9"/>
      <c r="BG33" s="9"/>
      <c r="BH33" s="9"/>
      <c r="BI33" s="10"/>
      <c r="BJ33" s="11"/>
      <c r="BK33" s="9"/>
      <c r="BL33" s="9"/>
      <c r="BM33" s="9"/>
      <c r="BN33" s="9"/>
      <c r="BO33" s="9"/>
      <c r="BP33" s="9"/>
      <c r="BQ33" s="14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</row>
    <row r="34" spans="1:101" s="27" customFormat="1" ht="12.95" customHeight="1" x14ac:dyDescent="0.15">
      <c r="A34" s="350"/>
      <c r="B34" s="1" t="s">
        <v>57</v>
      </c>
      <c r="C34" s="2"/>
      <c r="D34" s="4"/>
      <c r="E34" s="2"/>
      <c r="F34" s="54"/>
      <c r="G34" s="5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4"/>
      <c r="U34" s="141" t="s">
        <v>58</v>
      </c>
      <c r="V34" s="141"/>
      <c r="W34" s="141"/>
      <c r="X34" s="141"/>
      <c r="Y34" s="141"/>
      <c r="Z34" s="141"/>
      <c r="AA34" s="2"/>
      <c r="AB34" s="2"/>
      <c r="AC34" s="2"/>
      <c r="AD34" s="2"/>
      <c r="AE34" s="2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8"/>
      <c r="BC34" s="9"/>
      <c r="BD34" s="9"/>
      <c r="BE34" s="9"/>
      <c r="BF34" s="9"/>
      <c r="BG34" s="9"/>
      <c r="BH34" s="9"/>
      <c r="BI34" s="10"/>
      <c r="BJ34" s="11"/>
      <c r="BK34" s="9"/>
      <c r="BL34" s="9"/>
      <c r="BM34" s="9"/>
      <c r="BN34" s="9"/>
      <c r="BO34" s="9"/>
      <c r="BP34" s="9"/>
      <c r="BQ34" s="14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</row>
    <row r="35" spans="1:101" s="27" customFormat="1" ht="12.95" customHeight="1" x14ac:dyDescent="0.15">
      <c r="A35" s="350"/>
      <c r="B35" s="1"/>
      <c r="C35" s="2"/>
      <c r="D35" s="4"/>
      <c r="E35" s="2"/>
      <c r="F35" s="54"/>
      <c r="G35" s="5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4"/>
      <c r="U35" s="141"/>
      <c r="V35" s="141"/>
      <c r="W35" s="141"/>
      <c r="X35" s="141"/>
      <c r="Y35" s="141"/>
      <c r="Z35" s="14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8"/>
      <c r="BC35" s="9"/>
      <c r="BD35" s="9"/>
      <c r="BE35" s="9"/>
      <c r="BF35" s="9"/>
      <c r="BG35" s="9"/>
      <c r="BH35" s="9"/>
      <c r="BI35" s="10"/>
      <c r="BJ35" s="11"/>
      <c r="BK35" s="9"/>
      <c r="BL35" s="9"/>
      <c r="BM35" s="9"/>
      <c r="BN35" s="9"/>
      <c r="BO35" s="9"/>
      <c r="BP35" s="9"/>
      <c r="BQ35" s="14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</row>
    <row r="36" spans="1:101" s="27" customFormat="1" ht="12.95" customHeight="1" x14ac:dyDescent="0.15">
      <c r="A36" s="350"/>
      <c r="B36" s="1"/>
      <c r="C36" s="2"/>
      <c r="D36" s="2"/>
      <c r="E36" s="2"/>
      <c r="F36" s="54"/>
      <c r="G36" s="54"/>
      <c r="H36" s="2"/>
      <c r="I36" s="354" t="s">
        <v>50</v>
      </c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2"/>
      <c r="U36" s="2"/>
      <c r="V36" s="2"/>
      <c r="W36" s="2"/>
      <c r="X36" s="2"/>
      <c r="Y36" s="4"/>
      <c r="Z36" s="351" t="s">
        <v>6</v>
      </c>
      <c r="AA36" s="352"/>
      <c r="AB36" s="352"/>
      <c r="AC36" s="352"/>
      <c r="AD36" s="2"/>
      <c r="AE36" s="2"/>
      <c r="AF36" s="2"/>
      <c r="AG36" s="2"/>
      <c r="AH36" s="2"/>
      <c r="AI36" s="4"/>
      <c r="AJ36" s="4"/>
      <c r="AK36" s="4"/>
      <c r="AL36" s="2"/>
      <c r="AM36" s="2"/>
      <c r="AN36" s="2"/>
      <c r="AO36" s="2"/>
      <c r="AP36" s="2"/>
      <c r="AQ36" s="2"/>
      <c r="AR36" s="4"/>
      <c r="AT36" s="2"/>
      <c r="AU36" s="2"/>
      <c r="AV36" s="2"/>
      <c r="AW36" s="2"/>
      <c r="AX36" s="2"/>
      <c r="AY36" s="2"/>
      <c r="BB36" s="8"/>
      <c r="BC36" s="9"/>
      <c r="BD36" s="9"/>
      <c r="BE36" s="9"/>
      <c r="BF36" s="9"/>
      <c r="BG36" s="9"/>
      <c r="BH36" s="9"/>
      <c r="BI36" s="10"/>
      <c r="BJ36" s="11"/>
      <c r="BK36" s="9"/>
      <c r="BL36" s="9"/>
      <c r="BM36" s="9"/>
      <c r="BN36" s="9"/>
      <c r="BO36" s="9"/>
      <c r="BP36" s="9"/>
      <c r="BQ36" s="14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</row>
    <row r="37" spans="1:101" s="27" customFormat="1" ht="12.95" customHeight="1" x14ac:dyDescent="0.15">
      <c r="A37" s="350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8"/>
      <c r="BC37" s="9"/>
      <c r="BD37" s="9"/>
      <c r="BE37" s="9"/>
      <c r="BF37" s="9"/>
      <c r="BG37" s="9"/>
      <c r="BH37" s="9"/>
      <c r="BI37" s="10"/>
      <c r="BJ37" s="11"/>
      <c r="BK37" s="9"/>
      <c r="BL37" s="9"/>
      <c r="BM37" s="9"/>
      <c r="BN37" s="9"/>
      <c r="BO37" s="9"/>
      <c r="BP37" s="9"/>
      <c r="BQ37" s="14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</row>
    <row r="38" spans="1:101" s="27" customFormat="1" ht="12.95" customHeight="1" x14ac:dyDescent="0.15">
      <c r="A38" s="350"/>
      <c r="B38" s="1"/>
      <c r="C38" s="2"/>
      <c r="D38" s="2"/>
      <c r="E38" s="2"/>
      <c r="F38" s="54"/>
      <c r="G38" s="5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8"/>
      <c r="BC38" s="9"/>
      <c r="BD38" s="9"/>
      <c r="BE38" s="9"/>
      <c r="BF38" s="9"/>
      <c r="BG38" s="9"/>
      <c r="BH38" s="9"/>
      <c r="BI38" s="10"/>
      <c r="BJ38" s="11"/>
      <c r="BK38" s="9"/>
      <c r="BL38" s="9"/>
      <c r="BM38" s="9"/>
      <c r="BN38" s="9"/>
      <c r="BO38" s="9"/>
      <c r="BP38" s="9"/>
      <c r="BQ38" s="14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</row>
    <row r="39" spans="1:101" s="27" customFormat="1" ht="12.95" customHeight="1" x14ac:dyDescent="0.15">
      <c r="A39" s="350"/>
      <c r="B39" s="51" t="s">
        <v>10</v>
      </c>
      <c r="C39" s="2"/>
      <c r="D39" s="2"/>
      <c r="E39" s="2"/>
      <c r="F39" s="54"/>
      <c r="G39" s="5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 t="s">
        <v>7</v>
      </c>
      <c r="AG39" s="2"/>
      <c r="AH39" s="2"/>
      <c r="AI39" s="2"/>
      <c r="AJ39" s="2"/>
      <c r="AL39" s="355" t="s">
        <v>34</v>
      </c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8"/>
      <c r="BC39" s="9"/>
      <c r="BD39" s="9"/>
      <c r="BE39" s="9"/>
      <c r="BF39" s="9"/>
      <c r="BG39" s="9"/>
      <c r="BH39" s="9"/>
      <c r="BI39" s="10"/>
      <c r="BJ39" s="11"/>
      <c r="BK39" s="9"/>
      <c r="BL39" s="9"/>
      <c r="BM39" s="9"/>
      <c r="BN39" s="9"/>
      <c r="BO39" s="9"/>
      <c r="BP39" s="9"/>
      <c r="BQ39" s="14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</row>
    <row r="40" spans="1:101" s="27" customFormat="1" ht="12.95" customHeight="1" x14ac:dyDescent="0.15">
      <c r="A40" s="350"/>
      <c r="B40" s="1"/>
      <c r="C40" s="2"/>
      <c r="D40" s="2"/>
      <c r="E40" s="2"/>
      <c r="F40" s="54"/>
      <c r="G40" s="54"/>
      <c r="H40" s="2"/>
      <c r="I40" s="2"/>
      <c r="J40" s="2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  <c r="V40" s="2"/>
      <c r="W40" s="2"/>
      <c r="X40" s="2"/>
      <c r="Y40" s="475" t="s">
        <v>11</v>
      </c>
      <c r="Z40" s="454"/>
      <c r="AA40" s="454"/>
      <c r="AB40" s="454"/>
      <c r="AC40" s="454"/>
      <c r="AD40" s="454"/>
      <c r="AE40" s="2"/>
      <c r="AF40" s="2"/>
      <c r="AG40" s="2"/>
      <c r="AH40" s="2"/>
      <c r="AI40" s="4"/>
      <c r="AJ40" s="4"/>
      <c r="AK40" s="2"/>
      <c r="AL40" s="353" t="s">
        <v>34</v>
      </c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17"/>
      <c r="AZ40" s="17"/>
      <c r="BA40" s="17"/>
      <c r="BB40" s="8"/>
      <c r="BC40" s="9"/>
      <c r="BD40" s="9"/>
      <c r="BE40" s="9"/>
      <c r="BF40" s="9"/>
      <c r="BG40" s="9"/>
      <c r="BH40" s="9"/>
      <c r="BI40" s="10"/>
      <c r="BJ40" s="11"/>
      <c r="BK40" s="9"/>
      <c r="BL40" s="9"/>
      <c r="BM40" s="9"/>
      <c r="BN40" s="9"/>
      <c r="BO40" s="9"/>
      <c r="BP40" s="9"/>
      <c r="BQ40" s="14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</row>
    <row r="41" spans="1:101" s="27" customFormat="1" ht="12.95" customHeight="1" x14ac:dyDescent="0.15">
      <c r="A41" s="350"/>
      <c r="B41" s="1"/>
      <c r="C41" s="2"/>
      <c r="D41" s="2"/>
      <c r="E41" s="2"/>
      <c r="F41" s="54"/>
      <c r="G41" s="54"/>
      <c r="H41" s="2"/>
      <c r="I41" s="493" t="s">
        <v>50</v>
      </c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 t="s">
        <v>6</v>
      </c>
      <c r="AG41" s="2"/>
      <c r="AH41" s="2"/>
      <c r="AI41" s="2"/>
      <c r="AJ41" s="2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353"/>
      <c r="AX41" s="353"/>
      <c r="AY41" s="2"/>
      <c r="BB41" s="8"/>
      <c r="BC41" s="9"/>
      <c r="BD41" s="9"/>
      <c r="BE41" s="9"/>
      <c r="BF41" s="9"/>
      <c r="BG41" s="9"/>
      <c r="BH41" s="9"/>
      <c r="BI41" s="10"/>
      <c r="BJ41" s="11"/>
      <c r="BK41" s="9"/>
      <c r="BL41" s="9"/>
      <c r="BM41" s="9"/>
      <c r="BN41" s="9"/>
      <c r="BO41" s="9"/>
      <c r="BP41" s="9"/>
      <c r="BQ41" s="14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</row>
    <row r="42" spans="1:101" s="27" customFormat="1" ht="12.95" customHeight="1" thickBot="1" x14ac:dyDescent="0.2">
      <c r="A42" s="350"/>
      <c r="B42" s="2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7"/>
      <c r="AZ42" s="7"/>
      <c r="BA42" s="7"/>
      <c r="BB42" s="35"/>
      <c r="BC42" s="12"/>
      <c r="BD42" s="12"/>
      <c r="BE42" s="12"/>
      <c r="BF42" s="12"/>
      <c r="BG42" s="12"/>
      <c r="BH42" s="12"/>
      <c r="BI42" s="36"/>
      <c r="BJ42" s="37"/>
      <c r="BK42" s="12"/>
      <c r="BL42" s="12"/>
      <c r="BM42" s="12"/>
      <c r="BN42" s="12"/>
      <c r="BO42" s="12"/>
      <c r="BP42" s="12"/>
      <c r="BQ42" s="1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</row>
    <row r="43" spans="1:101" s="27" customFormat="1" ht="12.95" customHeight="1" x14ac:dyDescent="0.15">
      <c r="B43" s="29" t="s">
        <v>52</v>
      </c>
      <c r="BI43" s="52"/>
      <c r="BJ43" s="52"/>
      <c r="BK43" s="52"/>
      <c r="BL43" s="52"/>
      <c r="BM43" s="52"/>
      <c r="BN43" s="52"/>
      <c r="BO43" s="52"/>
      <c r="BP43" s="52"/>
      <c r="BQ43" s="50" t="s">
        <v>51</v>
      </c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</row>
    <row r="44" spans="1:101" s="27" customFormat="1" ht="12.95" customHeight="1" x14ac:dyDescent="0.15">
      <c r="B44" s="29" t="s">
        <v>53</v>
      </c>
      <c r="BI44" s="50"/>
      <c r="BJ44" s="50"/>
      <c r="BK44" s="50"/>
      <c r="BL44" s="50"/>
      <c r="BM44" s="50"/>
      <c r="BN44" s="50"/>
      <c r="BO44" s="50"/>
      <c r="BP44" s="50"/>
      <c r="BQ44" s="50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</row>
    <row r="45" spans="1:101" s="27" customFormat="1" ht="12.95" customHeight="1" x14ac:dyDescent="0.15">
      <c r="B45" s="29" t="s">
        <v>46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</row>
    <row r="46" spans="1:101" s="27" customFormat="1" ht="12.95" customHeight="1" x14ac:dyDescent="0.15">
      <c r="B46" s="31" t="s">
        <v>54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</row>
    <row r="47" spans="1:101" ht="12.95" customHeight="1" x14ac:dyDescent="0.15">
      <c r="B47" s="29" t="s">
        <v>55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</row>
    <row r="48" spans="1:101" ht="12.95" customHeight="1" x14ac:dyDescent="0.15">
      <c r="B48" s="29" t="s">
        <v>67</v>
      </c>
      <c r="BI48" s="474"/>
      <c r="BJ48" s="474"/>
      <c r="BK48" s="474"/>
      <c r="BL48" s="474"/>
      <c r="BM48" s="474"/>
      <c r="BN48" s="474"/>
      <c r="BO48" s="474"/>
      <c r="BP48" s="474"/>
      <c r="BQ48" s="474"/>
    </row>
    <row r="49" spans="1:69" ht="12.95" customHeight="1" x14ac:dyDescent="0.15">
      <c r="A49" s="33" t="s">
        <v>49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1"/>
      <c r="AU49" s="21"/>
      <c r="AV49" s="21"/>
      <c r="AY49" s="34"/>
      <c r="AZ49" s="34"/>
      <c r="BA49" s="34"/>
      <c r="BB49" s="23"/>
      <c r="BC49" s="23"/>
      <c r="BD49" s="16"/>
      <c r="BE49" s="23"/>
      <c r="BF49" s="23"/>
      <c r="BG49" s="23"/>
      <c r="BH49" s="23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ht="12.95" customHeight="1" x14ac:dyDescent="0.15">
      <c r="B50" s="138" t="s">
        <v>30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</row>
    <row r="51" spans="1:69" ht="12.95" customHeight="1" x14ac:dyDescent="0.15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</row>
    <row r="52" spans="1:69" ht="12.95" customHeight="1" x14ac:dyDescent="0.15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</row>
    <row r="53" spans="1:69" ht="12.95" customHeight="1" thickBot="1" x14ac:dyDescent="0.2">
      <c r="B53" s="26"/>
      <c r="C53" s="20"/>
      <c r="D53" s="20"/>
      <c r="E53" s="20"/>
      <c r="F53" s="53"/>
      <c r="G53" s="53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4"/>
      <c r="AU53" s="24"/>
      <c r="AV53" s="24"/>
      <c r="AW53" s="24"/>
      <c r="AX53" s="19"/>
      <c r="AY53" s="25"/>
      <c r="AZ53" s="25"/>
      <c r="BA53" s="25"/>
      <c r="BB53" s="22"/>
      <c r="BC53" s="22"/>
      <c r="BD53" s="2"/>
      <c r="BE53" s="22"/>
      <c r="BF53" s="2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95" customHeight="1" x14ac:dyDescent="0.15">
      <c r="A54" s="350"/>
      <c r="B54" s="142" t="s">
        <v>18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05" t="str">
        <f>IF((L6)=0,"",(L6))</f>
        <v/>
      </c>
      <c r="M54" s="106"/>
      <c r="N54" s="107"/>
      <c r="O54" s="107"/>
      <c r="P54" s="107"/>
      <c r="Q54" s="107"/>
      <c r="R54" s="107"/>
      <c r="S54" s="107"/>
      <c r="T54" s="229" t="s">
        <v>44</v>
      </c>
      <c r="U54" s="230"/>
      <c r="V54" s="230"/>
      <c r="W54" s="106" t="str">
        <f>IF((W6)=0,"",(W6))</f>
        <v/>
      </c>
      <c r="X54" s="106"/>
      <c r="Y54" s="106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11"/>
      <c r="AL54" s="190" t="s">
        <v>14</v>
      </c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2"/>
      <c r="AY54" s="196" t="str">
        <f>IF((AY6)=0,"",(AY6))</f>
        <v/>
      </c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8"/>
    </row>
    <row r="55" spans="1:69" ht="12.95" customHeight="1" thickBot="1" x14ac:dyDescent="0.2">
      <c r="A55" s="350"/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08"/>
      <c r="M55" s="109"/>
      <c r="N55" s="110"/>
      <c r="O55" s="110"/>
      <c r="P55" s="110"/>
      <c r="Q55" s="110"/>
      <c r="R55" s="110"/>
      <c r="S55" s="110"/>
      <c r="T55" s="231"/>
      <c r="U55" s="231"/>
      <c r="V55" s="231"/>
      <c r="W55" s="112"/>
      <c r="X55" s="112"/>
      <c r="Y55" s="112"/>
      <c r="Z55" s="113"/>
      <c r="AA55" s="113"/>
      <c r="AB55" s="113"/>
      <c r="AC55" s="113"/>
      <c r="AD55" s="113"/>
      <c r="AE55" s="113"/>
      <c r="AF55" s="110"/>
      <c r="AG55" s="110"/>
      <c r="AH55" s="110"/>
      <c r="AI55" s="110"/>
      <c r="AJ55" s="110"/>
      <c r="AK55" s="114"/>
      <c r="AL55" s="193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5"/>
      <c r="AY55" s="199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1"/>
    </row>
    <row r="56" spans="1:69" ht="12.95" customHeight="1" x14ac:dyDescent="0.15">
      <c r="A56" s="350"/>
      <c r="B56" s="202" t="s">
        <v>15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4" t="str">
        <f>IF((L8)=0,"",(L8))</f>
        <v/>
      </c>
      <c r="M56" s="205"/>
      <c r="N56" s="205"/>
      <c r="O56" s="205"/>
      <c r="P56" s="205"/>
      <c r="Q56" s="205"/>
      <c r="R56" s="205"/>
      <c r="S56" s="205"/>
      <c r="T56" s="205"/>
      <c r="U56" s="205"/>
      <c r="V56" s="206"/>
      <c r="W56" s="213" t="s">
        <v>47</v>
      </c>
      <c r="X56" s="107"/>
      <c r="Y56" s="107"/>
      <c r="Z56" s="107"/>
      <c r="AA56" s="107"/>
      <c r="AB56" s="107"/>
      <c r="AC56" s="107"/>
      <c r="AD56" s="107"/>
      <c r="AE56" s="111"/>
      <c r="AF56" s="219" t="str">
        <f>IF((AF8)=0,"",(AF8))</f>
        <v/>
      </c>
      <c r="AG56" s="220"/>
      <c r="AH56" s="220"/>
      <c r="AI56" s="220"/>
      <c r="AJ56" s="220" t="str">
        <f>IF((AJ8=0),"",(AJ8))</f>
        <v/>
      </c>
      <c r="AK56" s="225"/>
      <c r="AL56" s="225"/>
      <c r="AM56" s="227" t="s">
        <v>19</v>
      </c>
      <c r="AN56" s="228"/>
      <c r="AO56" s="220" t="str">
        <f>IF((AO8=0),"",(AO8))</f>
        <v/>
      </c>
      <c r="AP56" s="225"/>
      <c r="AQ56" s="225"/>
      <c r="AR56" s="227" t="s">
        <v>20</v>
      </c>
      <c r="AS56" s="228"/>
      <c r="AT56" s="220" t="str">
        <f>IF((AT8=0),"",(AT8))</f>
        <v/>
      </c>
      <c r="AU56" s="225"/>
      <c r="AV56" s="225"/>
      <c r="AW56" s="227" t="s">
        <v>17</v>
      </c>
      <c r="AX56" s="111"/>
      <c r="AY56" s="237" t="s">
        <v>40</v>
      </c>
      <c r="AZ56" s="238"/>
      <c r="BA56" s="238"/>
      <c r="BB56" s="239"/>
      <c r="BC56" s="239"/>
      <c r="BD56" s="239"/>
      <c r="BE56" s="240"/>
      <c r="BF56" s="248" t="str">
        <f>IF((BF8)=0,"",(BF8))</f>
        <v/>
      </c>
      <c r="BG56" s="249"/>
      <c r="BH56" s="249"/>
      <c r="BI56" s="249"/>
      <c r="BJ56" s="249"/>
      <c r="BK56" s="249"/>
      <c r="BL56" s="249"/>
      <c r="BM56" s="249"/>
      <c r="BN56" s="251" t="s">
        <v>41</v>
      </c>
      <c r="BO56" s="249"/>
      <c r="BP56" s="249"/>
      <c r="BQ56" s="252"/>
    </row>
    <row r="57" spans="1:69" ht="12.95" customHeight="1" x14ac:dyDescent="0.15">
      <c r="A57" s="350"/>
      <c r="B57" s="202"/>
      <c r="C57" s="203"/>
      <c r="D57" s="203"/>
      <c r="E57" s="203"/>
      <c r="F57" s="203"/>
      <c r="G57" s="203"/>
      <c r="H57" s="203"/>
      <c r="I57" s="203"/>
      <c r="J57" s="203"/>
      <c r="K57" s="203"/>
      <c r="L57" s="207"/>
      <c r="M57" s="208"/>
      <c r="N57" s="208"/>
      <c r="O57" s="208"/>
      <c r="P57" s="208"/>
      <c r="Q57" s="208"/>
      <c r="R57" s="208"/>
      <c r="S57" s="208"/>
      <c r="T57" s="208"/>
      <c r="U57" s="208"/>
      <c r="V57" s="209"/>
      <c r="W57" s="214"/>
      <c r="X57" s="113"/>
      <c r="Y57" s="113"/>
      <c r="Z57" s="113"/>
      <c r="AA57" s="113"/>
      <c r="AB57" s="113"/>
      <c r="AC57" s="113"/>
      <c r="AD57" s="113"/>
      <c r="AE57" s="215"/>
      <c r="AF57" s="221"/>
      <c r="AG57" s="222"/>
      <c r="AH57" s="222"/>
      <c r="AI57" s="222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176"/>
      <c r="AX57" s="215"/>
      <c r="AY57" s="241"/>
      <c r="AZ57" s="242"/>
      <c r="BA57" s="242"/>
      <c r="BB57" s="243"/>
      <c r="BC57" s="243"/>
      <c r="BD57" s="243"/>
      <c r="BE57" s="244"/>
      <c r="BF57" s="214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215"/>
    </row>
    <row r="58" spans="1:69" ht="12.95" customHeight="1" thickBot="1" x14ac:dyDescent="0.2">
      <c r="A58" s="350"/>
      <c r="B58" s="202"/>
      <c r="C58" s="203"/>
      <c r="D58" s="203"/>
      <c r="E58" s="203"/>
      <c r="F58" s="203"/>
      <c r="G58" s="203"/>
      <c r="H58" s="203"/>
      <c r="I58" s="203"/>
      <c r="J58" s="203"/>
      <c r="K58" s="203"/>
      <c r="L58" s="210"/>
      <c r="M58" s="211"/>
      <c r="N58" s="211"/>
      <c r="O58" s="211"/>
      <c r="P58" s="211"/>
      <c r="Q58" s="211"/>
      <c r="R58" s="211"/>
      <c r="S58" s="211"/>
      <c r="T58" s="211"/>
      <c r="U58" s="211"/>
      <c r="V58" s="212"/>
      <c r="W58" s="216"/>
      <c r="X58" s="217"/>
      <c r="Y58" s="217"/>
      <c r="Z58" s="217"/>
      <c r="AA58" s="217"/>
      <c r="AB58" s="217"/>
      <c r="AC58" s="217"/>
      <c r="AD58" s="217"/>
      <c r="AE58" s="218"/>
      <c r="AF58" s="223"/>
      <c r="AG58" s="224"/>
      <c r="AH58" s="224"/>
      <c r="AI58" s="224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177"/>
      <c r="AX58" s="236"/>
      <c r="AY58" s="245"/>
      <c r="AZ58" s="246"/>
      <c r="BA58" s="246"/>
      <c r="BB58" s="83"/>
      <c r="BC58" s="83"/>
      <c r="BD58" s="83"/>
      <c r="BE58" s="247"/>
      <c r="BF58" s="250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236"/>
    </row>
    <row r="59" spans="1:69" ht="12.95" customHeight="1" x14ac:dyDescent="0.15">
      <c r="A59" s="350"/>
      <c r="B59" s="55"/>
      <c r="C59" s="289" t="s">
        <v>60</v>
      </c>
      <c r="D59" s="290"/>
      <c r="E59" s="290"/>
      <c r="F59" s="290"/>
      <c r="G59" s="290"/>
      <c r="H59" s="290"/>
      <c r="I59" s="290"/>
      <c r="J59" s="290"/>
      <c r="K59" s="41"/>
      <c r="L59" s="182" t="s">
        <v>21</v>
      </c>
      <c r="M59" s="182"/>
      <c r="N59" s="182" t="s">
        <v>22</v>
      </c>
      <c r="O59" s="183"/>
      <c r="P59" s="184" t="s">
        <v>16</v>
      </c>
      <c r="Q59" s="185"/>
      <c r="R59" s="185"/>
      <c r="S59" s="185"/>
      <c r="T59" s="186"/>
      <c r="U59" s="187" t="s">
        <v>39</v>
      </c>
      <c r="V59" s="188"/>
      <c r="W59" s="189"/>
      <c r="X59" s="189"/>
      <c r="Y59" s="189"/>
      <c r="Z59" s="148" t="s">
        <v>38</v>
      </c>
      <c r="AA59" s="149"/>
      <c r="AB59" s="149"/>
      <c r="AC59" s="149"/>
      <c r="AD59" s="149"/>
      <c r="AE59" s="149"/>
      <c r="AF59" s="149"/>
      <c r="AG59" s="150"/>
      <c r="AH59" s="155" t="s">
        <v>23</v>
      </c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7"/>
      <c r="AX59" s="304" t="s">
        <v>62</v>
      </c>
      <c r="AY59" s="305"/>
      <c r="AZ59" s="305"/>
      <c r="BA59" s="298" t="s">
        <v>24</v>
      </c>
      <c r="BB59" s="220"/>
      <c r="BC59" s="220"/>
      <c r="BD59" s="220"/>
      <c r="BE59" s="220"/>
      <c r="BF59" s="299"/>
      <c r="BG59" s="232" t="s">
        <v>33</v>
      </c>
      <c r="BH59" s="232"/>
      <c r="BI59" s="232"/>
      <c r="BJ59" s="232"/>
      <c r="BK59" s="232"/>
      <c r="BL59" s="232"/>
      <c r="BM59" s="232"/>
      <c r="BN59" s="232"/>
      <c r="BO59" s="232"/>
      <c r="BP59" s="232"/>
      <c r="BQ59" s="233"/>
    </row>
    <row r="60" spans="1:69" ht="12.95" customHeight="1" x14ac:dyDescent="0.15">
      <c r="A60" s="350"/>
      <c r="B60" s="56"/>
      <c r="C60" s="291"/>
      <c r="D60" s="291"/>
      <c r="E60" s="291"/>
      <c r="F60" s="291"/>
      <c r="G60" s="291"/>
      <c r="H60" s="291"/>
      <c r="I60" s="291"/>
      <c r="J60" s="291"/>
      <c r="K60" s="41"/>
      <c r="L60" s="182"/>
      <c r="M60" s="182"/>
      <c r="N60" s="182"/>
      <c r="O60" s="183"/>
      <c r="P60" s="184"/>
      <c r="Q60" s="185"/>
      <c r="R60" s="185"/>
      <c r="S60" s="185"/>
      <c r="T60" s="186"/>
      <c r="U60" s="189"/>
      <c r="V60" s="189"/>
      <c r="W60" s="189"/>
      <c r="X60" s="189"/>
      <c r="Y60" s="189"/>
      <c r="Z60" s="151"/>
      <c r="AA60" s="149"/>
      <c r="AB60" s="149"/>
      <c r="AC60" s="149"/>
      <c r="AD60" s="149"/>
      <c r="AE60" s="149"/>
      <c r="AF60" s="149"/>
      <c r="AG60" s="150"/>
      <c r="AH60" s="158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60"/>
      <c r="AX60" s="306"/>
      <c r="AY60" s="307"/>
      <c r="AZ60" s="307"/>
      <c r="BA60" s="300"/>
      <c r="BB60" s="220"/>
      <c r="BC60" s="220"/>
      <c r="BD60" s="220"/>
      <c r="BE60" s="220"/>
      <c r="BF60" s="301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5"/>
    </row>
    <row r="61" spans="1:69" ht="12.95" customHeight="1" x14ac:dyDescent="0.15">
      <c r="A61" s="350"/>
      <c r="B61" s="56"/>
      <c r="C61" s="292" t="s">
        <v>61</v>
      </c>
      <c r="D61" s="293"/>
      <c r="E61" s="293"/>
      <c r="F61" s="293"/>
      <c r="G61" s="293"/>
      <c r="H61" s="293"/>
      <c r="I61" s="293"/>
      <c r="J61" s="293"/>
      <c r="K61" s="41"/>
      <c r="L61" s="182"/>
      <c r="M61" s="182"/>
      <c r="N61" s="182"/>
      <c r="O61" s="183"/>
      <c r="P61" s="184"/>
      <c r="Q61" s="185"/>
      <c r="R61" s="185"/>
      <c r="S61" s="185"/>
      <c r="T61" s="186"/>
      <c r="U61" s="189"/>
      <c r="V61" s="189"/>
      <c r="W61" s="189"/>
      <c r="X61" s="189"/>
      <c r="Y61" s="189"/>
      <c r="Z61" s="151"/>
      <c r="AA61" s="149"/>
      <c r="AB61" s="149"/>
      <c r="AC61" s="149"/>
      <c r="AD61" s="149"/>
      <c r="AE61" s="149"/>
      <c r="AF61" s="149"/>
      <c r="AG61" s="150"/>
      <c r="AH61" s="161" t="s">
        <v>45</v>
      </c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3"/>
      <c r="AX61" s="306"/>
      <c r="AY61" s="307"/>
      <c r="AZ61" s="307"/>
      <c r="BA61" s="300"/>
      <c r="BB61" s="220"/>
      <c r="BC61" s="220"/>
      <c r="BD61" s="220"/>
      <c r="BE61" s="220"/>
      <c r="BF61" s="301"/>
      <c r="BG61" s="167" t="s">
        <v>25</v>
      </c>
      <c r="BH61" s="167"/>
      <c r="BI61" s="167"/>
      <c r="BJ61" s="167"/>
      <c r="BK61" s="167"/>
      <c r="BL61" s="168"/>
      <c r="BM61" s="171" t="s">
        <v>26</v>
      </c>
      <c r="BN61" s="167"/>
      <c r="BO61" s="167"/>
      <c r="BP61" s="167"/>
      <c r="BQ61" s="172"/>
    </row>
    <row r="62" spans="1:69" ht="12.95" customHeight="1" thickBot="1" x14ac:dyDescent="0.2">
      <c r="A62" s="350"/>
      <c r="B62" s="57"/>
      <c r="C62" s="294"/>
      <c r="D62" s="294"/>
      <c r="E62" s="294"/>
      <c r="F62" s="294"/>
      <c r="G62" s="294"/>
      <c r="H62" s="294"/>
      <c r="I62" s="294"/>
      <c r="J62" s="294"/>
      <c r="K62" s="41"/>
      <c r="L62" s="182"/>
      <c r="M62" s="182"/>
      <c r="N62" s="182"/>
      <c r="O62" s="183"/>
      <c r="P62" s="184"/>
      <c r="Q62" s="185"/>
      <c r="R62" s="185"/>
      <c r="S62" s="185"/>
      <c r="T62" s="186"/>
      <c r="U62" s="189"/>
      <c r="V62" s="189"/>
      <c r="W62" s="189"/>
      <c r="X62" s="189"/>
      <c r="Y62" s="189"/>
      <c r="Z62" s="152"/>
      <c r="AA62" s="153"/>
      <c r="AB62" s="153"/>
      <c r="AC62" s="153"/>
      <c r="AD62" s="153"/>
      <c r="AE62" s="153"/>
      <c r="AF62" s="153"/>
      <c r="AG62" s="154"/>
      <c r="AH62" s="164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6"/>
      <c r="AX62" s="308"/>
      <c r="AY62" s="309"/>
      <c r="AZ62" s="309"/>
      <c r="BA62" s="302"/>
      <c r="BB62" s="224"/>
      <c r="BC62" s="224"/>
      <c r="BD62" s="224"/>
      <c r="BE62" s="224"/>
      <c r="BF62" s="303"/>
      <c r="BG62" s="169"/>
      <c r="BH62" s="169"/>
      <c r="BI62" s="169"/>
      <c r="BJ62" s="169"/>
      <c r="BK62" s="169"/>
      <c r="BL62" s="170"/>
      <c r="BM62" s="173"/>
      <c r="BN62" s="169"/>
      <c r="BO62" s="169"/>
      <c r="BP62" s="169"/>
      <c r="BQ62" s="174"/>
    </row>
    <row r="63" spans="1:69" ht="12.95" customHeight="1" x14ac:dyDescent="0.15">
      <c r="A63" s="350"/>
      <c r="B63" s="117" t="s">
        <v>28</v>
      </c>
      <c r="C63" s="118"/>
      <c r="D63" s="121" t="str">
        <f>IF((D15)=0,"",(D15))</f>
        <v/>
      </c>
      <c r="E63" s="121"/>
      <c r="F63" s="121"/>
      <c r="G63" s="121"/>
      <c r="H63" s="121"/>
      <c r="I63" s="121"/>
      <c r="J63" s="121"/>
      <c r="K63" s="122"/>
      <c r="L63" s="422" t="str">
        <f>IF((L15)=0,"",(L15))</f>
        <v/>
      </c>
      <c r="M63" s="126"/>
      <c r="N63" s="129" t="str">
        <f>IF((N15)=0,"",(N15))</f>
        <v/>
      </c>
      <c r="O63" s="129"/>
      <c r="P63" s="130" t="str">
        <f>IF((P15)=0,"",(P15))</f>
        <v/>
      </c>
      <c r="Q63" s="135"/>
      <c r="R63" s="135"/>
      <c r="S63" s="135"/>
      <c r="T63" s="135"/>
      <c r="U63" s="274" t="str">
        <f>IF((U15)=0,"",(U15))</f>
        <v/>
      </c>
      <c r="V63" s="107"/>
      <c r="W63" s="107"/>
      <c r="X63" s="107"/>
      <c r="Y63" s="275"/>
      <c r="Z63" s="314" t="str">
        <f>IF((Z15)=0,"",(Z15))</f>
        <v/>
      </c>
      <c r="AA63" s="377"/>
      <c r="AB63" s="377" t="str">
        <f>IF((AB15)=0,"",(AB15))</f>
        <v/>
      </c>
      <c r="AC63" s="377"/>
      <c r="AD63" s="377" t="str">
        <f>IF((AD15)=0,"",(AD15))</f>
        <v/>
      </c>
      <c r="AE63" s="377"/>
      <c r="AF63" s="374" t="s">
        <v>76</v>
      </c>
      <c r="AG63" s="311"/>
      <c r="AH63" s="419" t="str">
        <f>AH15</f>
        <v>〒</v>
      </c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0"/>
      <c r="AW63" s="421"/>
      <c r="AX63" s="380" t="str">
        <f>AX15</f>
        <v>有・無</v>
      </c>
      <c r="AY63" s="381"/>
      <c r="AZ63" s="286"/>
      <c r="BA63" s="384" t="str">
        <f>BA15</f>
        <v>　　年　　月　　日</v>
      </c>
      <c r="BB63" s="107"/>
      <c r="BC63" s="107"/>
      <c r="BD63" s="107"/>
      <c r="BE63" s="107"/>
      <c r="BF63" s="111"/>
      <c r="BG63" s="253"/>
      <c r="BH63" s="253"/>
      <c r="BI63" s="253"/>
      <c r="BJ63" s="253"/>
      <c r="BK63" s="253"/>
      <c r="BL63" s="254"/>
      <c r="BM63" s="39"/>
      <c r="BN63" s="38"/>
      <c r="BO63" s="38"/>
      <c r="BP63" s="38"/>
      <c r="BQ63" s="40"/>
    </row>
    <row r="64" spans="1:69" ht="12.95" customHeight="1" x14ac:dyDescent="0.15">
      <c r="A64" s="350"/>
      <c r="B64" s="119"/>
      <c r="C64" s="120"/>
      <c r="D64" s="123"/>
      <c r="E64" s="123"/>
      <c r="F64" s="123"/>
      <c r="G64" s="123"/>
      <c r="H64" s="123"/>
      <c r="I64" s="123"/>
      <c r="J64" s="123"/>
      <c r="K64" s="124"/>
      <c r="L64" s="392"/>
      <c r="M64" s="128"/>
      <c r="N64" s="131"/>
      <c r="O64" s="131"/>
      <c r="P64" s="136"/>
      <c r="Q64" s="137"/>
      <c r="R64" s="137"/>
      <c r="S64" s="137"/>
      <c r="T64" s="137"/>
      <c r="U64" s="276"/>
      <c r="V64" s="113"/>
      <c r="W64" s="113"/>
      <c r="X64" s="113"/>
      <c r="Y64" s="277"/>
      <c r="Z64" s="378"/>
      <c r="AA64" s="379"/>
      <c r="AB64" s="379"/>
      <c r="AC64" s="379"/>
      <c r="AD64" s="379"/>
      <c r="AE64" s="379"/>
      <c r="AF64" s="375"/>
      <c r="AG64" s="376"/>
      <c r="AH64" s="405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406"/>
      <c r="AT64" s="406"/>
      <c r="AU64" s="406"/>
      <c r="AV64" s="406"/>
      <c r="AW64" s="407"/>
      <c r="AX64" s="382"/>
      <c r="AY64" s="382"/>
      <c r="AZ64" s="288"/>
      <c r="BA64" s="296"/>
      <c r="BB64" s="110"/>
      <c r="BC64" s="110"/>
      <c r="BD64" s="110"/>
      <c r="BE64" s="110"/>
      <c r="BF64" s="114"/>
      <c r="BG64" s="255"/>
      <c r="BH64" s="255"/>
      <c r="BI64" s="255"/>
      <c r="BJ64" s="255"/>
      <c r="BK64" s="255"/>
      <c r="BL64" s="256"/>
      <c r="BM64" s="42"/>
      <c r="BN64" s="41"/>
      <c r="BO64" s="41"/>
      <c r="BP64" s="41"/>
      <c r="BQ64" s="43"/>
    </row>
    <row r="65" spans="1:101" ht="12.95" customHeight="1" x14ac:dyDescent="0.15">
      <c r="A65" s="350"/>
      <c r="B65" s="259" t="str">
        <f>IF((B17)=0,"",(B17))</f>
        <v/>
      </c>
      <c r="C65" s="260"/>
      <c r="D65" s="260"/>
      <c r="E65" s="260"/>
      <c r="F65" s="260"/>
      <c r="G65" s="260"/>
      <c r="H65" s="260"/>
      <c r="I65" s="260"/>
      <c r="J65" s="260"/>
      <c r="K65" s="261"/>
      <c r="L65" s="392"/>
      <c r="M65" s="128"/>
      <c r="N65" s="131"/>
      <c r="O65" s="131"/>
      <c r="P65" s="265" t="str">
        <f>P17</f>
        <v>　　年　　月　　日</v>
      </c>
      <c r="Q65" s="359"/>
      <c r="R65" s="359"/>
      <c r="S65" s="359"/>
      <c r="T65" s="359"/>
      <c r="U65" s="268" t="s">
        <v>43</v>
      </c>
      <c r="V65" s="269"/>
      <c r="W65" s="269"/>
      <c r="X65" s="269"/>
      <c r="Y65" s="270"/>
      <c r="Z65" s="365"/>
      <c r="AA65" s="366"/>
      <c r="AB65" s="68"/>
      <c r="AC65" s="68"/>
      <c r="AD65" s="68"/>
      <c r="AE65" s="68"/>
      <c r="AF65" s="68"/>
      <c r="AG65" s="69"/>
      <c r="AH65" s="66"/>
      <c r="AI65" s="67"/>
      <c r="AJ65" s="68"/>
      <c r="AK65" s="68"/>
      <c r="AL65" s="68"/>
      <c r="AM65" s="68"/>
      <c r="AN65" s="68"/>
      <c r="AO65" s="69"/>
      <c r="AP65" s="66"/>
      <c r="AQ65" s="67"/>
      <c r="AR65" s="68"/>
      <c r="AS65" s="68"/>
      <c r="AT65" s="68"/>
      <c r="AU65" s="68"/>
      <c r="AV65" s="68"/>
      <c r="AW65" s="74"/>
      <c r="AX65" s="382"/>
      <c r="AY65" s="382"/>
      <c r="AZ65" s="288"/>
      <c r="BA65" s="385" t="str">
        <f>IF((BA17)=0,"",(BA17))</f>
        <v/>
      </c>
      <c r="BB65" s="176"/>
      <c r="BC65" s="176"/>
      <c r="BD65" s="176"/>
      <c r="BE65" s="176"/>
      <c r="BF65" s="215"/>
      <c r="BG65" s="255"/>
      <c r="BH65" s="255"/>
      <c r="BI65" s="255"/>
      <c r="BJ65" s="255"/>
      <c r="BK65" s="255"/>
      <c r="BL65" s="256"/>
      <c r="BM65" s="42"/>
      <c r="BN65" s="41"/>
      <c r="BO65" s="41"/>
      <c r="BP65" s="41"/>
      <c r="BQ65" s="43"/>
    </row>
    <row r="66" spans="1:101" ht="12.95" customHeight="1" x14ac:dyDescent="0.15">
      <c r="A66" s="350"/>
      <c r="B66" s="262"/>
      <c r="C66" s="263"/>
      <c r="D66" s="263"/>
      <c r="E66" s="263"/>
      <c r="F66" s="263"/>
      <c r="G66" s="263"/>
      <c r="H66" s="263"/>
      <c r="I66" s="263"/>
      <c r="J66" s="263"/>
      <c r="K66" s="264"/>
      <c r="L66" s="393"/>
      <c r="M66" s="394"/>
      <c r="N66" s="133"/>
      <c r="O66" s="133"/>
      <c r="P66" s="360"/>
      <c r="Q66" s="361"/>
      <c r="R66" s="361"/>
      <c r="S66" s="361"/>
      <c r="T66" s="361"/>
      <c r="U66" s="362"/>
      <c r="V66" s="363"/>
      <c r="W66" s="363"/>
      <c r="X66" s="363"/>
      <c r="Y66" s="364"/>
      <c r="Z66" s="367"/>
      <c r="AA66" s="368"/>
      <c r="AB66" s="369"/>
      <c r="AC66" s="369"/>
      <c r="AD66" s="369"/>
      <c r="AE66" s="369"/>
      <c r="AF66" s="369"/>
      <c r="AG66" s="370"/>
      <c r="AH66" s="371"/>
      <c r="AI66" s="372"/>
      <c r="AJ66" s="369"/>
      <c r="AK66" s="369"/>
      <c r="AL66" s="369"/>
      <c r="AM66" s="369"/>
      <c r="AN66" s="369"/>
      <c r="AO66" s="370"/>
      <c r="AP66" s="371"/>
      <c r="AQ66" s="372"/>
      <c r="AR66" s="369"/>
      <c r="AS66" s="369"/>
      <c r="AT66" s="369"/>
      <c r="AU66" s="369"/>
      <c r="AV66" s="369"/>
      <c r="AW66" s="373"/>
      <c r="AX66" s="383"/>
      <c r="AY66" s="383"/>
      <c r="AZ66" s="288"/>
      <c r="BA66" s="276"/>
      <c r="BB66" s="113"/>
      <c r="BC66" s="113"/>
      <c r="BD66" s="113"/>
      <c r="BE66" s="113"/>
      <c r="BF66" s="215"/>
      <c r="BG66" s="257"/>
      <c r="BH66" s="257"/>
      <c r="BI66" s="257"/>
      <c r="BJ66" s="257"/>
      <c r="BK66" s="257"/>
      <c r="BL66" s="258"/>
      <c r="BM66" s="45"/>
      <c r="BN66" s="44"/>
      <c r="BO66" s="44"/>
      <c r="BP66" s="44"/>
      <c r="BQ66" s="46"/>
    </row>
    <row r="67" spans="1:101" ht="12.95" customHeight="1" x14ac:dyDescent="0.15">
      <c r="A67" s="350"/>
      <c r="B67" s="386" t="s">
        <v>28</v>
      </c>
      <c r="C67" s="387"/>
      <c r="D67" s="388" t="str">
        <f>IF((D19)=0,"",(D19))</f>
        <v/>
      </c>
      <c r="E67" s="388"/>
      <c r="F67" s="388"/>
      <c r="G67" s="388"/>
      <c r="H67" s="388"/>
      <c r="I67" s="388"/>
      <c r="J67" s="388"/>
      <c r="K67" s="389"/>
      <c r="L67" s="390" t="str">
        <f>IF((L19)=0,"",(L19))</f>
        <v/>
      </c>
      <c r="M67" s="391"/>
      <c r="N67" s="395" t="str">
        <f>IF((N19)=0,"",(N19))</f>
        <v/>
      </c>
      <c r="O67" s="395"/>
      <c r="P67" s="332" t="str">
        <f>IF((P19)=0,"",(P19))</f>
        <v/>
      </c>
      <c r="Q67" s="336"/>
      <c r="R67" s="336"/>
      <c r="S67" s="336"/>
      <c r="T67" s="333"/>
      <c r="U67" s="397" t="str">
        <f>IF((U19)=0,"",(U19))</f>
        <v>　</v>
      </c>
      <c r="V67" s="398"/>
      <c r="W67" s="398"/>
      <c r="X67" s="398"/>
      <c r="Y67" s="399"/>
      <c r="Z67" s="411" t="str">
        <f>IF((Z19)=0,"",(Z19))</f>
        <v/>
      </c>
      <c r="AA67" s="412"/>
      <c r="AB67" s="412" t="str">
        <f>IF((AB19)=0,"",(AB19))</f>
        <v/>
      </c>
      <c r="AC67" s="412"/>
      <c r="AD67" s="412" t="str">
        <f>IF((AD19)=0,"",(AD19))</f>
        <v/>
      </c>
      <c r="AE67" s="412"/>
      <c r="AF67" s="415" t="s">
        <v>76</v>
      </c>
      <c r="AG67" s="416"/>
      <c r="AH67" s="402" t="str">
        <f>AH19</f>
        <v>〒</v>
      </c>
      <c r="AI67" s="403"/>
      <c r="AJ67" s="403"/>
      <c r="AK67" s="403"/>
      <c r="AL67" s="403"/>
      <c r="AM67" s="403"/>
      <c r="AN67" s="403"/>
      <c r="AO67" s="403"/>
      <c r="AP67" s="403"/>
      <c r="AQ67" s="403"/>
      <c r="AR67" s="403"/>
      <c r="AS67" s="403"/>
      <c r="AT67" s="403"/>
      <c r="AU67" s="403"/>
      <c r="AV67" s="403"/>
      <c r="AW67" s="404"/>
      <c r="AX67" s="408" t="str">
        <f t="shared" ref="AX67" si="0">AX19</f>
        <v>有・無</v>
      </c>
      <c r="AY67" s="409"/>
      <c r="AZ67" s="410"/>
      <c r="BA67" s="295" t="str">
        <f>BA19</f>
        <v>　　年　　月　　日</v>
      </c>
      <c r="BB67" s="249"/>
      <c r="BC67" s="249"/>
      <c r="BD67" s="249"/>
      <c r="BE67" s="249"/>
      <c r="BF67" s="252"/>
      <c r="BG67" s="253"/>
      <c r="BH67" s="253"/>
      <c r="BI67" s="253"/>
      <c r="BJ67" s="253"/>
      <c r="BK67" s="253"/>
      <c r="BL67" s="254"/>
      <c r="BM67" s="39"/>
      <c r="BN67" s="38"/>
      <c r="BO67" s="38"/>
      <c r="BP67" s="38"/>
      <c r="BQ67" s="40"/>
    </row>
    <row r="68" spans="1:101" ht="12.95" customHeight="1" x14ac:dyDescent="0.15">
      <c r="A68" s="350"/>
      <c r="B68" s="119"/>
      <c r="C68" s="120"/>
      <c r="D68" s="123"/>
      <c r="E68" s="123"/>
      <c r="F68" s="123"/>
      <c r="G68" s="123"/>
      <c r="H68" s="123"/>
      <c r="I68" s="123"/>
      <c r="J68" s="123"/>
      <c r="K68" s="124"/>
      <c r="L68" s="392"/>
      <c r="M68" s="128"/>
      <c r="N68" s="131"/>
      <c r="O68" s="131"/>
      <c r="P68" s="136"/>
      <c r="Q68" s="137"/>
      <c r="R68" s="137"/>
      <c r="S68" s="137"/>
      <c r="T68" s="396"/>
      <c r="U68" s="400"/>
      <c r="V68" s="217"/>
      <c r="W68" s="217"/>
      <c r="X68" s="217"/>
      <c r="Y68" s="401"/>
      <c r="Z68" s="413"/>
      <c r="AA68" s="414"/>
      <c r="AB68" s="414"/>
      <c r="AC68" s="414"/>
      <c r="AD68" s="414"/>
      <c r="AE68" s="414"/>
      <c r="AF68" s="417"/>
      <c r="AG68" s="418"/>
      <c r="AH68" s="405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6"/>
      <c r="AW68" s="407"/>
      <c r="AX68" s="409"/>
      <c r="AY68" s="409"/>
      <c r="AZ68" s="410"/>
      <c r="BA68" s="296"/>
      <c r="BB68" s="110"/>
      <c r="BC68" s="110"/>
      <c r="BD68" s="110"/>
      <c r="BE68" s="110"/>
      <c r="BF68" s="114"/>
      <c r="BG68" s="255"/>
      <c r="BH68" s="255"/>
      <c r="BI68" s="255"/>
      <c r="BJ68" s="255"/>
      <c r="BK68" s="255"/>
      <c r="BL68" s="256"/>
      <c r="BM68" s="42"/>
      <c r="BN68" s="41"/>
      <c r="BO68" s="41"/>
      <c r="BP68" s="41"/>
      <c r="BQ68" s="43"/>
    </row>
    <row r="69" spans="1:101" ht="12.95" customHeight="1" x14ac:dyDescent="0.15">
      <c r="A69" s="350"/>
      <c r="B69" s="259" t="str">
        <f>IF((B21)=0,"",(B21))</f>
        <v/>
      </c>
      <c r="C69" s="260"/>
      <c r="D69" s="260"/>
      <c r="E69" s="260"/>
      <c r="F69" s="260"/>
      <c r="G69" s="260"/>
      <c r="H69" s="260"/>
      <c r="I69" s="260"/>
      <c r="J69" s="260"/>
      <c r="K69" s="261"/>
      <c r="L69" s="392"/>
      <c r="M69" s="128"/>
      <c r="N69" s="131"/>
      <c r="O69" s="131"/>
      <c r="P69" s="265" t="str">
        <f>P21</f>
        <v>　　年　　月　　日</v>
      </c>
      <c r="Q69" s="359"/>
      <c r="R69" s="359"/>
      <c r="S69" s="359"/>
      <c r="T69" s="359"/>
      <c r="U69" s="268" t="s">
        <v>43</v>
      </c>
      <c r="V69" s="269"/>
      <c r="W69" s="269"/>
      <c r="X69" s="269"/>
      <c r="Y69" s="270"/>
      <c r="Z69" s="428"/>
      <c r="AA69" s="429"/>
      <c r="AB69" s="430"/>
      <c r="AC69" s="430"/>
      <c r="AD69" s="430"/>
      <c r="AE69" s="430"/>
      <c r="AF69" s="430"/>
      <c r="AG69" s="431"/>
      <c r="AH69" s="66"/>
      <c r="AI69" s="67"/>
      <c r="AJ69" s="68"/>
      <c r="AK69" s="68"/>
      <c r="AL69" s="68"/>
      <c r="AM69" s="68"/>
      <c r="AN69" s="68"/>
      <c r="AO69" s="69"/>
      <c r="AP69" s="66"/>
      <c r="AQ69" s="67"/>
      <c r="AR69" s="68"/>
      <c r="AS69" s="68"/>
      <c r="AT69" s="68"/>
      <c r="AU69" s="68"/>
      <c r="AV69" s="68"/>
      <c r="AW69" s="74"/>
      <c r="AX69" s="409"/>
      <c r="AY69" s="409"/>
      <c r="AZ69" s="410"/>
      <c r="BA69" s="385" t="str">
        <f>IF((BB21)=0,"",(BB21))</f>
        <v/>
      </c>
      <c r="BB69" s="113"/>
      <c r="BC69" s="113"/>
      <c r="BD69" s="113"/>
      <c r="BE69" s="113"/>
      <c r="BF69" s="215"/>
      <c r="BG69" s="255"/>
      <c r="BH69" s="255"/>
      <c r="BI69" s="255"/>
      <c r="BJ69" s="255"/>
      <c r="BK69" s="255"/>
      <c r="BL69" s="256"/>
      <c r="BM69" s="42"/>
      <c r="BN69" s="41"/>
      <c r="BO69" s="41"/>
      <c r="BP69" s="41"/>
      <c r="BQ69" s="43"/>
    </row>
    <row r="70" spans="1:101" ht="12.95" customHeight="1" x14ac:dyDescent="0.15">
      <c r="A70" s="350"/>
      <c r="B70" s="262"/>
      <c r="C70" s="263"/>
      <c r="D70" s="263"/>
      <c r="E70" s="263"/>
      <c r="F70" s="263"/>
      <c r="G70" s="263"/>
      <c r="H70" s="263"/>
      <c r="I70" s="263"/>
      <c r="J70" s="263"/>
      <c r="K70" s="264"/>
      <c r="L70" s="393"/>
      <c r="M70" s="394"/>
      <c r="N70" s="133"/>
      <c r="O70" s="133"/>
      <c r="P70" s="360"/>
      <c r="Q70" s="361"/>
      <c r="R70" s="361"/>
      <c r="S70" s="361"/>
      <c r="T70" s="361"/>
      <c r="U70" s="362"/>
      <c r="V70" s="363"/>
      <c r="W70" s="363"/>
      <c r="X70" s="363"/>
      <c r="Y70" s="364"/>
      <c r="Z70" s="432"/>
      <c r="AA70" s="433"/>
      <c r="AB70" s="434"/>
      <c r="AC70" s="434"/>
      <c r="AD70" s="434"/>
      <c r="AE70" s="434"/>
      <c r="AF70" s="434"/>
      <c r="AG70" s="435"/>
      <c r="AH70" s="371"/>
      <c r="AI70" s="372"/>
      <c r="AJ70" s="369"/>
      <c r="AK70" s="369"/>
      <c r="AL70" s="369"/>
      <c r="AM70" s="369"/>
      <c r="AN70" s="369"/>
      <c r="AO70" s="370"/>
      <c r="AP70" s="371"/>
      <c r="AQ70" s="372"/>
      <c r="AR70" s="369"/>
      <c r="AS70" s="369"/>
      <c r="AT70" s="369"/>
      <c r="AU70" s="369"/>
      <c r="AV70" s="369"/>
      <c r="AW70" s="373"/>
      <c r="AX70" s="409"/>
      <c r="AY70" s="409"/>
      <c r="AZ70" s="410"/>
      <c r="BA70" s="296"/>
      <c r="BB70" s="110"/>
      <c r="BC70" s="110"/>
      <c r="BD70" s="110"/>
      <c r="BE70" s="110"/>
      <c r="BF70" s="114"/>
      <c r="BG70" s="257"/>
      <c r="BH70" s="257"/>
      <c r="BI70" s="257"/>
      <c r="BJ70" s="257"/>
      <c r="BK70" s="257"/>
      <c r="BL70" s="258"/>
      <c r="BM70" s="45"/>
      <c r="BN70" s="44"/>
      <c r="BO70" s="44"/>
      <c r="BP70" s="44"/>
      <c r="BQ70" s="46"/>
    </row>
    <row r="71" spans="1:101" ht="12.95" customHeight="1" x14ac:dyDescent="0.15">
      <c r="A71" s="350"/>
      <c r="B71" s="386" t="s">
        <v>28</v>
      </c>
      <c r="C71" s="387"/>
      <c r="D71" s="388" t="str">
        <f>IF((D23)=0,"",(D23))</f>
        <v/>
      </c>
      <c r="E71" s="388"/>
      <c r="F71" s="388"/>
      <c r="G71" s="388"/>
      <c r="H71" s="388"/>
      <c r="I71" s="388"/>
      <c r="J71" s="388"/>
      <c r="K71" s="389"/>
      <c r="L71" s="390" t="str">
        <f>IF((L23)=0,"",(L23))</f>
        <v/>
      </c>
      <c r="M71" s="391"/>
      <c r="N71" s="395" t="str">
        <f>IF((N23)=0,"",(N23))</f>
        <v/>
      </c>
      <c r="O71" s="395"/>
      <c r="P71" s="332" t="str">
        <f>IF((P23)=0,"",(P23))</f>
        <v/>
      </c>
      <c r="Q71" s="336"/>
      <c r="R71" s="336"/>
      <c r="S71" s="336"/>
      <c r="T71" s="333"/>
      <c r="U71" s="397" t="str">
        <f>IF((U23)=0,"",(U23))</f>
        <v>　</v>
      </c>
      <c r="V71" s="398"/>
      <c r="W71" s="398"/>
      <c r="X71" s="398"/>
      <c r="Y71" s="399"/>
      <c r="Z71" s="411" t="str">
        <f>IF((Z23)=0,"",(Z23))</f>
        <v/>
      </c>
      <c r="AA71" s="412"/>
      <c r="AB71" s="412" t="str">
        <f>IF((AB23)=0,"",(AB23))</f>
        <v/>
      </c>
      <c r="AC71" s="412"/>
      <c r="AD71" s="412" t="str">
        <f>IF((AD23)=0,"",(AD23))</f>
        <v/>
      </c>
      <c r="AE71" s="412"/>
      <c r="AF71" s="415" t="s">
        <v>76</v>
      </c>
      <c r="AG71" s="416"/>
      <c r="AH71" s="402" t="str">
        <f>AH23</f>
        <v>〒</v>
      </c>
      <c r="AI71" s="403"/>
      <c r="AJ71" s="403"/>
      <c r="AK71" s="403"/>
      <c r="AL71" s="403"/>
      <c r="AM71" s="403"/>
      <c r="AN71" s="403"/>
      <c r="AO71" s="403"/>
      <c r="AP71" s="403"/>
      <c r="AQ71" s="403"/>
      <c r="AR71" s="403"/>
      <c r="AS71" s="403"/>
      <c r="AT71" s="403"/>
      <c r="AU71" s="403"/>
      <c r="AV71" s="403"/>
      <c r="AW71" s="404"/>
      <c r="AX71" s="408" t="str">
        <f t="shared" ref="AX71" si="1">AX23</f>
        <v>有・無</v>
      </c>
      <c r="AY71" s="409"/>
      <c r="AZ71" s="410"/>
      <c r="BA71" s="295" t="str">
        <f>BA23</f>
        <v>　　年　　月　　日</v>
      </c>
      <c r="BB71" s="249"/>
      <c r="BC71" s="249"/>
      <c r="BD71" s="249"/>
      <c r="BE71" s="249"/>
      <c r="BF71" s="252"/>
      <c r="BG71" s="253"/>
      <c r="BH71" s="253"/>
      <c r="BI71" s="253"/>
      <c r="BJ71" s="253"/>
      <c r="BK71" s="253"/>
      <c r="BL71" s="254"/>
      <c r="BM71" s="39"/>
      <c r="BN71" s="38"/>
      <c r="BO71" s="38"/>
      <c r="BP71" s="38"/>
      <c r="BQ71" s="40"/>
    </row>
    <row r="72" spans="1:101" ht="12.95" customHeight="1" x14ac:dyDescent="0.15">
      <c r="A72" s="350"/>
      <c r="B72" s="119"/>
      <c r="C72" s="120"/>
      <c r="D72" s="123"/>
      <c r="E72" s="123"/>
      <c r="F72" s="123"/>
      <c r="G72" s="123"/>
      <c r="H72" s="123"/>
      <c r="I72" s="123"/>
      <c r="J72" s="123"/>
      <c r="K72" s="124"/>
      <c r="L72" s="392"/>
      <c r="M72" s="128"/>
      <c r="N72" s="131"/>
      <c r="O72" s="131"/>
      <c r="P72" s="136"/>
      <c r="Q72" s="137"/>
      <c r="R72" s="137"/>
      <c r="S72" s="137"/>
      <c r="T72" s="396"/>
      <c r="U72" s="400"/>
      <c r="V72" s="217"/>
      <c r="W72" s="217"/>
      <c r="X72" s="217"/>
      <c r="Y72" s="401"/>
      <c r="Z72" s="413"/>
      <c r="AA72" s="414"/>
      <c r="AB72" s="414"/>
      <c r="AC72" s="414"/>
      <c r="AD72" s="414"/>
      <c r="AE72" s="414"/>
      <c r="AF72" s="417"/>
      <c r="AG72" s="418"/>
      <c r="AH72" s="405"/>
      <c r="AI72" s="406"/>
      <c r="AJ72" s="406"/>
      <c r="AK72" s="406"/>
      <c r="AL72" s="406"/>
      <c r="AM72" s="406"/>
      <c r="AN72" s="406"/>
      <c r="AO72" s="406"/>
      <c r="AP72" s="406"/>
      <c r="AQ72" s="406"/>
      <c r="AR72" s="406"/>
      <c r="AS72" s="406"/>
      <c r="AT72" s="406"/>
      <c r="AU72" s="406"/>
      <c r="AV72" s="406"/>
      <c r="AW72" s="407"/>
      <c r="AX72" s="409"/>
      <c r="AY72" s="409"/>
      <c r="AZ72" s="410"/>
      <c r="BA72" s="296"/>
      <c r="BB72" s="110"/>
      <c r="BC72" s="110"/>
      <c r="BD72" s="110"/>
      <c r="BE72" s="110"/>
      <c r="BF72" s="114"/>
      <c r="BG72" s="255"/>
      <c r="BH72" s="255"/>
      <c r="BI72" s="255"/>
      <c r="BJ72" s="255"/>
      <c r="BK72" s="255"/>
      <c r="BL72" s="256"/>
      <c r="BM72" s="42"/>
      <c r="BN72" s="41"/>
      <c r="BO72" s="41"/>
      <c r="BP72" s="41"/>
      <c r="BQ72" s="43"/>
    </row>
    <row r="73" spans="1:101" ht="12.95" customHeight="1" x14ac:dyDescent="0.15">
      <c r="A73" s="350"/>
      <c r="B73" s="259" t="str">
        <f>IF((B25)=0,"",(B25))</f>
        <v/>
      </c>
      <c r="C73" s="260"/>
      <c r="D73" s="260"/>
      <c r="E73" s="260"/>
      <c r="F73" s="260"/>
      <c r="G73" s="260"/>
      <c r="H73" s="260"/>
      <c r="I73" s="260"/>
      <c r="J73" s="260"/>
      <c r="K73" s="261"/>
      <c r="L73" s="392"/>
      <c r="M73" s="128"/>
      <c r="N73" s="131"/>
      <c r="O73" s="131"/>
      <c r="P73" s="265" t="str">
        <f>P25</f>
        <v>　　年　　月　　日</v>
      </c>
      <c r="Q73" s="359"/>
      <c r="R73" s="359"/>
      <c r="S73" s="359"/>
      <c r="T73" s="359"/>
      <c r="U73" s="268" t="s">
        <v>43</v>
      </c>
      <c r="V73" s="269"/>
      <c r="W73" s="269"/>
      <c r="X73" s="269"/>
      <c r="Y73" s="270"/>
      <c r="Z73" s="365"/>
      <c r="AA73" s="366"/>
      <c r="AB73" s="68"/>
      <c r="AC73" s="68"/>
      <c r="AD73" s="68"/>
      <c r="AE73" s="68"/>
      <c r="AF73" s="68"/>
      <c r="AG73" s="69"/>
      <c r="AH73" s="66"/>
      <c r="AI73" s="67"/>
      <c r="AJ73" s="68"/>
      <c r="AK73" s="68"/>
      <c r="AL73" s="68"/>
      <c r="AM73" s="68"/>
      <c r="AN73" s="68"/>
      <c r="AO73" s="69"/>
      <c r="AP73" s="66"/>
      <c r="AQ73" s="67"/>
      <c r="AR73" s="68"/>
      <c r="AS73" s="68"/>
      <c r="AT73" s="68"/>
      <c r="AU73" s="68"/>
      <c r="AV73" s="68"/>
      <c r="AW73" s="74"/>
      <c r="AX73" s="409"/>
      <c r="AY73" s="409"/>
      <c r="AZ73" s="410"/>
      <c r="BA73" s="385" t="str">
        <f>IF((BB25)=0,"",(BB25))</f>
        <v/>
      </c>
      <c r="BB73" s="113"/>
      <c r="BC73" s="113"/>
      <c r="BD73" s="113"/>
      <c r="BE73" s="113"/>
      <c r="BF73" s="215"/>
      <c r="BG73" s="255"/>
      <c r="BH73" s="255"/>
      <c r="BI73" s="255"/>
      <c r="BJ73" s="255"/>
      <c r="BK73" s="255"/>
      <c r="BL73" s="256"/>
      <c r="BM73" s="42"/>
      <c r="BN73" s="41"/>
      <c r="BO73" s="41"/>
      <c r="BP73" s="41"/>
      <c r="BQ73" s="43"/>
    </row>
    <row r="74" spans="1:101" ht="12.95" customHeight="1" x14ac:dyDescent="0.15">
      <c r="A74" s="350"/>
      <c r="B74" s="262"/>
      <c r="C74" s="263"/>
      <c r="D74" s="263"/>
      <c r="E74" s="263"/>
      <c r="F74" s="263"/>
      <c r="G74" s="263"/>
      <c r="H74" s="263"/>
      <c r="I74" s="263"/>
      <c r="J74" s="263"/>
      <c r="K74" s="264"/>
      <c r="L74" s="393"/>
      <c r="M74" s="394"/>
      <c r="N74" s="133"/>
      <c r="O74" s="133"/>
      <c r="P74" s="360"/>
      <c r="Q74" s="361"/>
      <c r="R74" s="361"/>
      <c r="S74" s="361"/>
      <c r="T74" s="361"/>
      <c r="U74" s="362"/>
      <c r="V74" s="363"/>
      <c r="W74" s="363"/>
      <c r="X74" s="363"/>
      <c r="Y74" s="364"/>
      <c r="Z74" s="367"/>
      <c r="AA74" s="368"/>
      <c r="AB74" s="369"/>
      <c r="AC74" s="369"/>
      <c r="AD74" s="369"/>
      <c r="AE74" s="369"/>
      <c r="AF74" s="369"/>
      <c r="AG74" s="370"/>
      <c r="AH74" s="371"/>
      <c r="AI74" s="372"/>
      <c r="AJ74" s="369"/>
      <c r="AK74" s="369"/>
      <c r="AL74" s="369"/>
      <c r="AM74" s="369"/>
      <c r="AN74" s="369"/>
      <c r="AO74" s="370"/>
      <c r="AP74" s="371"/>
      <c r="AQ74" s="372"/>
      <c r="AR74" s="369"/>
      <c r="AS74" s="369"/>
      <c r="AT74" s="369"/>
      <c r="AU74" s="369"/>
      <c r="AV74" s="369"/>
      <c r="AW74" s="373"/>
      <c r="AX74" s="409"/>
      <c r="AY74" s="409"/>
      <c r="AZ74" s="410"/>
      <c r="BA74" s="296"/>
      <c r="BB74" s="110"/>
      <c r="BC74" s="110"/>
      <c r="BD74" s="110"/>
      <c r="BE74" s="110"/>
      <c r="BF74" s="114"/>
      <c r="BG74" s="257"/>
      <c r="BH74" s="257"/>
      <c r="BI74" s="257"/>
      <c r="BJ74" s="257"/>
      <c r="BK74" s="257"/>
      <c r="BL74" s="258"/>
      <c r="BM74" s="45"/>
      <c r="BN74" s="44"/>
      <c r="BO74" s="44"/>
      <c r="BP74" s="44"/>
      <c r="BQ74" s="46"/>
    </row>
    <row r="75" spans="1:101" ht="12.95" customHeight="1" x14ac:dyDescent="0.15">
      <c r="A75" s="350"/>
      <c r="B75" s="386" t="s">
        <v>28</v>
      </c>
      <c r="C75" s="387"/>
      <c r="D75" s="388" t="str">
        <f>IF((D27)=0,"",(D27))</f>
        <v/>
      </c>
      <c r="E75" s="388"/>
      <c r="F75" s="388"/>
      <c r="G75" s="388"/>
      <c r="H75" s="388"/>
      <c r="I75" s="388"/>
      <c r="J75" s="388"/>
      <c r="K75" s="389"/>
      <c r="L75" s="127" t="str">
        <f>IF((L27)=0,"",(L27))</f>
        <v/>
      </c>
      <c r="M75" s="128"/>
      <c r="N75" s="131" t="str">
        <f>IF((N27)=0,"",(N27))</f>
        <v/>
      </c>
      <c r="O75" s="131"/>
      <c r="P75" s="332" t="str">
        <f>IF((P27)=0,"",(P27))</f>
        <v/>
      </c>
      <c r="Q75" s="336"/>
      <c r="R75" s="336"/>
      <c r="S75" s="336"/>
      <c r="T75" s="333"/>
      <c r="U75" s="397" t="str">
        <f>IF((U27)=0,"",(U27))</f>
        <v>　</v>
      </c>
      <c r="V75" s="398"/>
      <c r="W75" s="398"/>
      <c r="X75" s="398"/>
      <c r="Y75" s="399"/>
      <c r="Z75" s="378" t="str">
        <f>IF((Z27)=0,"",(Z27))</f>
        <v/>
      </c>
      <c r="AA75" s="379"/>
      <c r="AB75" s="379" t="str">
        <f>IF((AB27)=0,"",(AB27))</f>
        <v/>
      </c>
      <c r="AC75" s="379"/>
      <c r="AD75" s="379" t="str">
        <f>IF((AD27)=0,"",(AD27))</f>
        <v/>
      </c>
      <c r="AE75" s="379"/>
      <c r="AF75" s="471" t="s">
        <v>76</v>
      </c>
      <c r="AG75" s="376"/>
      <c r="AH75" s="402" t="str">
        <f>AH27</f>
        <v>〒</v>
      </c>
      <c r="AI75" s="403"/>
      <c r="AJ75" s="403"/>
      <c r="AK75" s="403"/>
      <c r="AL75" s="403"/>
      <c r="AM75" s="403"/>
      <c r="AN75" s="403"/>
      <c r="AO75" s="403"/>
      <c r="AP75" s="403"/>
      <c r="AQ75" s="403"/>
      <c r="AR75" s="403"/>
      <c r="AS75" s="403"/>
      <c r="AT75" s="403"/>
      <c r="AU75" s="403"/>
      <c r="AV75" s="403"/>
      <c r="AW75" s="404"/>
      <c r="AX75" s="423" t="str">
        <f t="shared" ref="AX75" si="2">AX27</f>
        <v>有・無</v>
      </c>
      <c r="AY75" s="424"/>
      <c r="AZ75" s="325"/>
      <c r="BA75" s="295" t="str">
        <f>BA27</f>
        <v>　　年　　月　　日</v>
      </c>
      <c r="BB75" s="249"/>
      <c r="BC75" s="249"/>
      <c r="BD75" s="249"/>
      <c r="BE75" s="249"/>
      <c r="BF75" s="252"/>
      <c r="BG75" s="253"/>
      <c r="BH75" s="253"/>
      <c r="BI75" s="253"/>
      <c r="BJ75" s="253"/>
      <c r="BK75" s="253"/>
      <c r="BL75" s="254"/>
      <c r="BM75" s="39"/>
      <c r="BN75" s="38"/>
      <c r="BO75" s="38"/>
      <c r="BP75" s="38"/>
      <c r="BQ75" s="40"/>
    </row>
    <row r="76" spans="1:101" ht="12.95" customHeight="1" x14ac:dyDescent="0.15">
      <c r="A76" s="350"/>
      <c r="B76" s="119"/>
      <c r="C76" s="120"/>
      <c r="D76" s="123"/>
      <c r="E76" s="123"/>
      <c r="F76" s="123"/>
      <c r="G76" s="123"/>
      <c r="H76" s="123"/>
      <c r="I76" s="123"/>
      <c r="J76" s="123"/>
      <c r="K76" s="124"/>
      <c r="L76" s="127"/>
      <c r="M76" s="128"/>
      <c r="N76" s="131"/>
      <c r="O76" s="131"/>
      <c r="P76" s="136"/>
      <c r="Q76" s="137"/>
      <c r="R76" s="137"/>
      <c r="S76" s="137"/>
      <c r="T76" s="396"/>
      <c r="U76" s="400"/>
      <c r="V76" s="217"/>
      <c r="W76" s="217"/>
      <c r="X76" s="217"/>
      <c r="Y76" s="401"/>
      <c r="Z76" s="378"/>
      <c r="AA76" s="379"/>
      <c r="AB76" s="379"/>
      <c r="AC76" s="379"/>
      <c r="AD76" s="379"/>
      <c r="AE76" s="379"/>
      <c r="AF76" s="375"/>
      <c r="AG76" s="376"/>
      <c r="AH76" s="405"/>
      <c r="AI76" s="406"/>
      <c r="AJ76" s="406"/>
      <c r="AK76" s="406"/>
      <c r="AL76" s="406"/>
      <c r="AM76" s="406"/>
      <c r="AN76" s="406"/>
      <c r="AO76" s="406"/>
      <c r="AP76" s="406"/>
      <c r="AQ76" s="406"/>
      <c r="AR76" s="406"/>
      <c r="AS76" s="406"/>
      <c r="AT76" s="406"/>
      <c r="AU76" s="406"/>
      <c r="AV76" s="406"/>
      <c r="AW76" s="407"/>
      <c r="AX76" s="383"/>
      <c r="AY76" s="383"/>
      <c r="AZ76" s="288"/>
      <c r="BA76" s="296"/>
      <c r="BB76" s="110"/>
      <c r="BC76" s="110"/>
      <c r="BD76" s="110"/>
      <c r="BE76" s="110"/>
      <c r="BF76" s="114"/>
      <c r="BG76" s="255"/>
      <c r="BH76" s="255"/>
      <c r="BI76" s="255"/>
      <c r="BJ76" s="255"/>
      <c r="BK76" s="255"/>
      <c r="BL76" s="256"/>
      <c r="BM76" s="42"/>
      <c r="BN76" s="41"/>
      <c r="BO76" s="41"/>
      <c r="BP76" s="41"/>
      <c r="BQ76" s="43"/>
    </row>
    <row r="77" spans="1:101" ht="12.95" customHeight="1" x14ac:dyDescent="0.15">
      <c r="A77" s="350"/>
      <c r="B77" s="259" t="str">
        <f>IF((B29)=0,"",(B29))</f>
        <v/>
      </c>
      <c r="C77" s="260"/>
      <c r="D77" s="260"/>
      <c r="E77" s="260"/>
      <c r="F77" s="260"/>
      <c r="G77" s="260"/>
      <c r="H77" s="260"/>
      <c r="I77" s="260"/>
      <c r="J77" s="260"/>
      <c r="K77" s="261"/>
      <c r="L77" s="127"/>
      <c r="M77" s="128"/>
      <c r="N77" s="131"/>
      <c r="O77" s="131"/>
      <c r="P77" s="462" t="str">
        <f>P29</f>
        <v>　　年　　月　　日</v>
      </c>
      <c r="Q77" s="463"/>
      <c r="R77" s="463"/>
      <c r="S77" s="463"/>
      <c r="T77" s="464"/>
      <c r="U77" s="268" t="s">
        <v>43</v>
      </c>
      <c r="V77" s="269"/>
      <c r="W77" s="269"/>
      <c r="X77" s="269"/>
      <c r="Y77" s="270"/>
      <c r="Z77" s="365"/>
      <c r="AA77" s="366"/>
      <c r="AB77" s="68"/>
      <c r="AC77" s="68"/>
      <c r="AD77" s="68"/>
      <c r="AE77" s="68"/>
      <c r="AF77" s="68"/>
      <c r="AG77" s="69"/>
      <c r="AH77" s="66"/>
      <c r="AI77" s="67"/>
      <c r="AJ77" s="68"/>
      <c r="AK77" s="68"/>
      <c r="AL77" s="68"/>
      <c r="AM77" s="68"/>
      <c r="AN77" s="68"/>
      <c r="AO77" s="69"/>
      <c r="AP77" s="66"/>
      <c r="AQ77" s="67"/>
      <c r="AR77" s="68"/>
      <c r="AS77" s="68"/>
      <c r="AT77" s="68"/>
      <c r="AU77" s="68"/>
      <c r="AV77" s="68"/>
      <c r="AW77" s="74"/>
      <c r="AX77" s="383"/>
      <c r="AY77" s="383"/>
      <c r="AZ77" s="288"/>
      <c r="BA77" s="385" t="str">
        <f>IF((BB29)=0,"",(BB29))</f>
        <v/>
      </c>
      <c r="BB77" s="176"/>
      <c r="BC77" s="176"/>
      <c r="BD77" s="176"/>
      <c r="BE77" s="176"/>
      <c r="BF77" s="215"/>
      <c r="BG77" s="255"/>
      <c r="BH77" s="255"/>
      <c r="BI77" s="255"/>
      <c r="BJ77" s="255"/>
      <c r="BK77" s="255"/>
      <c r="BL77" s="256"/>
      <c r="BM77" s="42"/>
      <c r="BN77" s="41"/>
      <c r="BO77" s="41"/>
      <c r="BP77" s="41"/>
      <c r="BQ77" s="43"/>
    </row>
    <row r="78" spans="1:101" ht="12.95" customHeight="1" thickBot="1" x14ac:dyDescent="0.2">
      <c r="A78" s="350"/>
      <c r="B78" s="459"/>
      <c r="C78" s="460"/>
      <c r="D78" s="460"/>
      <c r="E78" s="460"/>
      <c r="F78" s="460"/>
      <c r="G78" s="460"/>
      <c r="H78" s="460"/>
      <c r="I78" s="460"/>
      <c r="J78" s="460"/>
      <c r="K78" s="461"/>
      <c r="L78" s="456"/>
      <c r="M78" s="457"/>
      <c r="N78" s="458"/>
      <c r="O78" s="458"/>
      <c r="P78" s="465"/>
      <c r="Q78" s="466"/>
      <c r="R78" s="466"/>
      <c r="S78" s="466"/>
      <c r="T78" s="467"/>
      <c r="U78" s="468"/>
      <c r="V78" s="469"/>
      <c r="W78" s="469"/>
      <c r="X78" s="469"/>
      <c r="Y78" s="470"/>
      <c r="Z78" s="436"/>
      <c r="AA78" s="437"/>
      <c r="AB78" s="72"/>
      <c r="AC78" s="72"/>
      <c r="AD78" s="72"/>
      <c r="AE78" s="72"/>
      <c r="AF78" s="72"/>
      <c r="AG78" s="73"/>
      <c r="AH78" s="70"/>
      <c r="AI78" s="71"/>
      <c r="AJ78" s="72"/>
      <c r="AK78" s="72"/>
      <c r="AL78" s="72"/>
      <c r="AM78" s="72"/>
      <c r="AN78" s="72"/>
      <c r="AO78" s="73"/>
      <c r="AP78" s="70"/>
      <c r="AQ78" s="71"/>
      <c r="AR78" s="72"/>
      <c r="AS78" s="72"/>
      <c r="AT78" s="72"/>
      <c r="AU78" s="72"/>
      <c r="AV78" s="72"/>
      <c r="AW78" s="75"/>
      <c r="AX78" s="425"/>
      <c r="AY78" s="425"/>
      <c r="AZ78" s="426"/>
      <c r="BA78" s="427"/>
      <c r="BB78" s="177"/>
      <c r="BC78" s="177"/>
      <c r="BD78" s="177"/>
      <c r="BE78" s="177"/>
      <c r="BF78" s="236"/>
      <c r="BG78" s="472"/>
      <c r="BH78" s="472"/>
      <c r="BI78" s="472"/>
      <c r="BJ78" s="472"/>
      <c r="BK78" s="472"/>
      <c r="BL78" s="473"/>
      <c r="BM78" s="48"/>
      <c r="BN78" s="47"/>
      <c r="BO78" s="47"/>
      <c r="BP78" s="47"/>
      <c r="BQ78" s="49"/>
    </row>
    <row r="79" spans="1:101" s="27" customFormat="1" ht="12.95" customHeight="1" x14ac:dyDescent="0.15">
      <c r="A79" s="350"/>
      <c r="B79" s="438" t="s">
        <v>31</v>
      </c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  <c r="AP79" s="439"/>
      <c r="AQ79" s="439"/>
      <c r="AR79" s="439"/>
      <c r="AS79" s="439"/>
      <c r="AT79" s="439"/>
      <c r="AU79" s="439"/>
      <c r="AV79" s="439"/>
      <c r="AW79" s="439"/>
      <c r="AX79" s="439"/>
      <c r="AY79" s="439"/>
      <c r="AZ79" s="439"/>
      <c r="BA79" s="439"/>
      <c r="BB79" s="439"/>
      <c r="BC79" s="439"/>
      <c r="BD79" s="439"/>
      <c r="BE79" s="439"/>
      <c r="BF79" s="439"/>
      <c r="BG79" s="439"/>
      <c r="BH79" s="439"/>
      <c r="BI79" s="439"/>
      <c r="BJ79" s="439"/>
      <c r="BK79" s="439"/>
      <c r="BL79" s="439"/>
      <c r="BM79" s="439"/>
      <c r="BN79" s="439"/>
      <c r="BO79" s="439"/>
      <c r="BP79" s="439"/>
      <c r="BQ79" s="440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</row>
    <row r="80" spans="1:101" s="27" customFormat="1" ht="12.95" customHeight="1" x14ac:dyDescent="0.15">
      <c r="A80" s="350"/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  <c r="AP80" s="439"/>
      <c r="AQ80" s="439"/>
      <c r="AR80" s="439"/>
      <c r="AS80" s="439"/>
      <c r="AT80" s="439"/>
      <c r="AU80" s="439"/>
      <c r="AV80" s="439"/>
      <c r="AW80" s="439"/>
      <c r="AX80" s="439"/>
      <c r="AY80" s="439"/>
      <c r="AZ80" s="439"/>
      <c r="BA80" s="439"/>
      <c r="BB80" s="439"/>
      <c r="BC80" s="439"/>
      <c r="BD80" s="439"/>
      <c r="BE80" s="439"/>
      <c r="BF80" s="439"/>
      <c r="BG80" s="439"/>
      <c r="BH80" s="439"/>
      <c r="BI80" s="439"/>
      <c r="BJ80" s="439"/>
      <c r="BK80" s="439"/>
      <c r="BL80" s="439"/>
      <c r="BM80" s="439"/>
      <c r="BN80" s="439"/>
      <c r="BO80" s="439"/>
      <c r="BP80" s="439"/>
      <c r="BQ80" s="440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</row>
    <row r="81" spans="1:101" s="27" customFormat="1" ht="12.95" customHeight="1" x14ac:dyDescent="0.15">
      <c r="A81" s="350"/>
      <c r="B81" s="441" t="s">
        <v>56</v>
      </c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2"/>
      <c r="AL81" s="442"/>
      <c r="AM81" s="442"/>
      <c r="AN81" s="442"/>
      <c r="AO81" s="442"/>
      <c r="AP81" s="442"/>
      <c r="AQ81" s="442"/>
      <c r="AR81" s="442"/>
      <c r="AS81" s="442"/>
      <c r="AT81" s="442"/>
      <c r="AU81" s="442"/>
      <c r="AV81" s="442"/>
      <c r="AW81" s="442"/>
      <c r="AX81" s="442"/>
      <c r="AY81" s="442"/>
      <c r="AZ81" s="442"/>
      <c r="BA81" s="442"/>
      <c r="BB81" s="442"/>
      <c r="BC81" s="442"/>
      <c r="BD81" s="442"/>
      <c r="BE81" s="442"/>
      <c r="BF81" s="442"/>
      <c r="BG81" s="442"/>
      <c r="BH81" s="442"/>
      <c r="BI81" s="442"/>
      <c r="BJ81" s="442"/>
      <c r="BK81" s="442"/>
      <c r="BL81" s="442"/>
      <c r="BM81" s="442"/>
      <c r="BN81" s="442"/>
      <c r="BO81" s="442"/>
      <c r="BP81" s="442"/>
      <c r="BQ81" s="443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</row>
    <row r="82" spans="1:101" s="27" customFormat="1" ht="12.95" customHeight="1" x14ac:dyDescent="0.15">
      <c r="A82" s="350"/>
      <c r="B82" s="441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  <c r="AF82" s="442"/>
      <c r="AG82" s="442"/>
      <c r="AH82" s="442"/>
      <c r="AI82" s="442"/>
      <c r="AJ82" s="442"/>
      <c r="AK82" s="442"/>
      <c r="AL82" s="442"/>
      <c r="AM82" s="442"/>
      <c r="AN82" s="442"/>
      <c r="AO82" s="442"/>
      <c r="AP82" s="442"/>
      <c r="AQ82" s="442"/>
      <c r="AR82" s="442"/>
      <c r="AS82" s="442"/>
      <c r="AT82" s="442"/>
      <c r="AU82" s="442"/>
      <c r="AV82" s="442"/>
      <c r="AW82" s="442"/>
      <c r="AX82" s="442"/>
      <c r="AY82" s="442"/>
      <c r="AZ82" s="442"/>
      <c r="BA82" s="442"/>
      <c r="BB82" s="442"/>
      <c r="BC82" s="442"/>
      <c r="BD82" s="442"/>
      <c r="BE82" s="442"/>
      <c r="BF82" s="442"/>
      <c r="BG82" s="442"/>
      <c r="BH82" s="442"/>
      <c r="BI82" s="442"/>
      <c r="BJ82" s="442"/>
      <c r="BK82" s="442"/>
      <c r="BL82" s="442"/>
      <c r="BM82" s="442"/>
      <c r="BN82" s="442"/>
      <c r="BO82" s="442"/>
      <c r="BP82" s="442"/>
      <c r="BQ82" s="443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</row>
    <row r="83" spans="1:101" s="27" customFormat="1" ht="12.95" customHeight="1" x14ac:dyDescent="0.15">
      <c r="A83" s="350"/>
      <c r="B83" s="58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453" t="s">
        <v>63</v>
      </c>
      <c r="AR83" s="454"/>
      <c r="AS83" s="454"/>
      <c r="AT83" s="454"/>
      <c r="AU83" s="454"/>
      <c r="AV83" s="454"/>
      <c r="AW83" s="454"/>
      <c r="AX83" s="454"/>
      <c r="AY83" s="454"/>
      <c r="AZ83" s="454"/>
      <c r="BA83" s="454"/>
      <c r="BB83" s="454"/>
      <c r="BC83" s="454"/>
      <c r="BD83" s="454"/>
      <c r="BE83" s="454"/>
      <c r="BF83" s="59"/>
      <c r="BG83" s="455" t="s">
        <v>64</v>
      </c>
      <c r="BH83" s="113"/>
      <c r="BI83" s="59"/>
      <c r="BJ83" s="59"/>
      <c r="BK83" s="59"/>
      <c r="BL83" s="59"/>
      <c r="BM83" s="59"/>
      <c r="BN83" s="59"/>
      <c r="BO83" s="59"/>
      <c r="BP83" s="59"/>
      <c r="BQ83" s="60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</row>
    <row r="84" spans="1:101" s="27" customFormat="1" ht="12.95" customHeight="1" x14ac:dyDescent="0.15">
      <c r="A84" s="350"/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454"/>
      <c r="AR84" s="454"/>
      <c r="AS84" s="454"/>
      <c r="AT84" s="454"/>
      <c r="AU84" s="454"/>
      <c r="AV84" s="454"/>
      <c r="AW84" s="454"/>
      <c r="AX84" s="454"/>
      <c r="AY84" s="454"/>
      <c r="AZ84" s="454"/>
      <c r="BA84" s="454"/>
      <c r="BB84" s="454"/>
      <c r="BC84" s="454"/>
      <c r="BD84" s="454"/>
      <c r="BE84" s="454"/>
      <c r="BF84" s="59"/>
      <c r="BG84" s="113"/>
      <c r="BH84" s="113"/>
      <c r="BI84" s="59"/>
      <c r="BJ84" s="59"/>
      <c r="BK84" s="59"/>
      <c r="BL84" s="59"/>
      <c r="BM84" s="59"/>
      <c r="BN84" s="59"/>
      <c r="BO84" s="59"/>
      <c r="BP84" s="59"/>
      <c r="BQ84" s="60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</row>
    <row r="85" spans="1:101" s="27" customFormat="1" ht="12.95" customHeight="1" x14ac:dyDescent="0.15">
      <c r="A85" s="35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3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</row>
    <row r="86" spans="1:101" s="27" customFormat="1" ht="12.95" customHeight="1" x14ac:dyDescent="0.15">
      <c r="A86" s="35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9"/>
      <c r="BC86" s="9"/>
      <c r="BD86" s="9"/>
      <c r="BE86" s="9"/>
      <c r="BF86" s="9"/>
      <c r="BG86" s="9"/>
      <c r="BH86" s="9"/>
      <c r="BI86" s="18"/>
      <c r="BJ86" s="18"/>
      <c r="BK86" s="18"/>
      <c r="BL86" s="18"/>
      <c r="BM86" s="18"/>
      <c r="BN86" s="18"/>
      <c r="BO86" s="18"/>
      <c r="BP86" s="18"/>
      <c r="BQ86" s="18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</row>
    <row r="87" spans="1:101" s="27" customFormat="1" ht="12.95" customHeight="1" x14ac:dyDescent="0.15">
      <c r="A87" s="350"/>
      <c r="B87" s="444" t="s">
        <v>32</v>
      </c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  <c r="AO87" s="445"/>
      <c r="AP87" s="445"/>
      <c r="AQ87" s="445"/>
      <c r="AR87" s="445"/>
      <c r="AS87" s="445"/>
      <c r="AT87" s="445"/>
      <c r="AU87" s="445"/>
      <c r="AV87" s="445"/>
      <c r="AW87" s="445"/>
      <c r="AX87" s="445"/>
      <c r="AY87" s="445"/>
      <c r="AZ87" s="445"/>
      <c r="BA87" s="445"/>
      <c r="BB87" s="445"/>
      <c r="BC87" s="445"/>
      <c r="BD87" s="445"/>
      <c r="BE87" s="445"/>
      <c r="BF87" s="445"/>
      <c r="BG87" s="445"/>
      <c r="BH87" s="445"/>
      <c r="BI87" s="445"/>
      <c r="BJ87" s="445"/>
      <c r="BK87" s="445"/>
      <c r="BL87" s="445"/>
      <c r="BM87" s="445"/>
      <c r="BN87" s="445"/>
      <c r="BO87" s="445"/>
      <c r="BP87" s="445"/>
      <c r="BQ87" s="446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</row>
    <row r="88" spans="1:101" s="27" customFormat="1" ht="12.95" customHeight="1" x14ac:dyDescent="0.15">
      <c r="A88" s="350"/>
      <c r="B88" s="447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8"/>
      <c r="AL88" s="448"/>
      <c r="AM88" s="448"/>
      <c r="AN88" s="448"/>
      <c r="AO88" s="448"/>
      <c r="AP88" s="448"/>
      <c r="AQ88" s="448"/>
      <c r="AR88" s="448"/>
      <c r="AS88" s="448"/>
      <c r="AT88" s="448"/>
      <c r="AU88" s="448"/>
      <c r="AV88" s="448"/>
      <c r="AW88" s="448"/>
      <c r="AX88" s="448"/>
      <c r="AY88" s="448"/>
      <c r="AZ88" s="448"/>
      <c r="BA88" s="448"/>
      <c r="BB88" s="448"/>
      <c r="BC88" s="448"/>
      <c r="BD88" s="448"/>
      <c r="BE88" s="448"/>
      <c r="BF88" s="448"/>
      <c r="BG88" s="448"/>
      <c r="BH88" s="448"/>
      <c r="BI88" s="448"/>
      <c r="BJ88" s="448"/>
      <c r="BK88" s="448"/>
      <c r="BL88" s="448"/>
      <c r="BM88" s="448"/>
      <c r="BN88" s="448"/>
      <c r="BO88" s="448"/>
      <c r="BP88" s="448"/>
      <c r="BQ88" s="449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</row>
    <row r="89" spans="1:101" s="27" customFormat="1" ht="12.95" customHeight="1" x14ac:dyDescent="0.15">
      <c r="A89" s="350"/>
      <c r="B89" s="447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8"/>
      <c r="AL89" s="448"/>
      <c r="AM89" s="448"/>
      <c r="AN89" s="448"/>
      <c r="AO89" s="448"/>
      <c r="AP89" s="448"/>
      <c r="AQ89" s="448"/>
      <c r="AR89" s="448"/>
      <c r="AS89" s="448"/>
      <c r="AT89" s="448"/>
      <c r="AU89" s="448"/>
      <c r="AV89" s="448"/>
      <c r="AW89" s="448"/>
      <c r="AX89" s="448"/>
      <c r="AY89" s="448"/>
      <c r="AZ89" s="448"/>
      <c r="BA89" s="448"/>
      <c r="BB89" s="448"/>
      <c r="BC89" s="448"/>
      <c r="BD89" s="448"/>
      <c r="BE89" s="448"/>
      <c r="BF89" s="448"/>
      <c r="BG89" s="448"/>
      <c r="BH89" s="448"/>
      <c r="BI89" s="448"/>
      <c r="BJ89" s="448"/>
      <c r="BK89" s="448"/>
      <c r="BL89" s="448"/>
      <c r="BM89" s="448"/>
      <c r="BN89" s="448"/>
      <c r="BO89" s="448"/>
      <c r="BP89" s="448"/>
      <c r="BQ89" s="449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</row>
    <row r="90" spans="1:101" s="27" customFormat="1" ht="12.95" customHeight="1" x14ac:dyDescent="0.15">
      <c r="A90" s="350"/>
      <c r="B90" s="447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8"/>
      <c r="AL90" s="448"/>
      <c r="AM90" s="448"/>
      <c r="AN90" s="448"/>
      <c r="AO90" s="448"/>
      <c r="AP90" s="448"/>
      <c r="AQ90" s="448"/>
      <c r="AR90" s="448"/>
      <c r="AS90" s="448"/>
      <c r="AT90" s="448"/>
      <c r="AU90" s="448"/>
      <c r="AV90" s="448"/>
      <c r="AW90" s="448"/>
      <c r="AX90" s="448"/>
      <c r="AY90" s="448"/>
      <c r="AZ90" s="448"/>
      <c r="BA90" s="448"/>
      <c r="BB90" s="448"/>
      <c r="BC90" s="448"/>
      <c r="BD90" s="448"/>
      <c r="BE90" s="448"/>
      <c r="BF90" s="448"/>
      <c r="BG90" s="448"/>
      <c r="BH90" s="448"/>
      <c r="BI90" s="448"/>
      <c r="BJ90" s="448"/>
      <c r="BK90" s="448"/>
      <c r="BL90" s="448"/>
      <c r="BM90" s="448"/>
      <c r="BN90" s="448"/>
      <c r="BO90" s="448"/>
      <c r="BP90" s="448"/>
      <c r="BQ90" s="449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</row>
    <row r="91" spans="1:101" s="27" customFormat="1" ht="12.95" customHeight="1" x14ac:dyDescent="0.15">
      <c r="B91" s="447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I91" s="448"/>
      <c r="AJ91" s="448"/>
      <c r="AK91" s="448"/>
      <c r="AL91" s="448"/>
      <c r="AM91" s="448"/>
      <c r="AN91" s="448"/>
      <c r="AO91" s="448"/>
      <c r="AP91" s="448"/>
      <c r="AQ91" s="448"/>
      <c r="AR91" s="448"/>
      <c r="AS91" s="448"/>
      <c r="AT91" s="448"/>
      <c r="AU91" s="448"/>
      <c r="AV91" s="448"/>
      <c r="AW91" s="448"/>
      <c r="AX91" s="448"/>
      <c r="AY91" s="448"/>
      <c r="AZ91" s="448"/>
      <c r="BA91" s="448"/>
      <c r="BB91" s="448"/>
      <c r="BC91" s="448"/>
      <c r="BD91" s="448"/>
      <c r="BE91" s="448"/>
      <c r="BF91" s="448"/>
      <c r="BG91" s="448"/>
      <c r="BH91" s="448"/>
      <c r="BI91" s="448"/>
      <c r="BJ91" s="448"/>
      <c r="BK91" s="448"/>
      <c r="BL91" s="448"/>
      <c r="BM91" s="448"/>
      <c r="BN91" s="448"/>
      <c r="BO91" s="448"/>
      <c r="BP91" s="448"/>
      <c r="BQ91" s="449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</row>
    <row r="92" spans="1:101" s="27" customFormat="1" ht="12.95" customHeight="1" x14ac:dyDescent="0.15">
      <c r="B92" s="447"/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8"/>
      <c r="AL92" s="448"/>
      <c r="AM92" s="448"/>
      <c r="AN92" s="448"/>
      <c r="AO92" s="448"/>
      <c r="AP92" s="448"/>
      <c r="AQ92" s="448"/>
      <c r="AR92" s="448"/>
      <c r="AS92" s="448"/>
      <c r="AT92" s="448"/>
      <c r="AU92" s="448"/>
      <c r="AV92" s="448"/>
      <c r="AW92" s="448"/>
      <c r="AX92" s="448"/>
      <c r="AY92" s="448"/>
      <c r="AZ92" s="448"/>
      <c r="BA92" s="448"/>
      <c r="BB92" s="448"/>
      <c r="BC92" s="448"/>
      <c r="BD92" s="448"/>
      <c r="BE92" s="448"/>
      <c r="BF92" s="448"/>
      <c r="BG92" s="448"/>
      <c r="BH92" s="448"/>
      <c r="BI92" s="448"/>
      <c r="BJ92" s="448"/>
      <c r="BK92" s="448"/>
      <c r="BL92" s="448"/>
      <c r="BM92" s="448"/>
      <c r="BN92" s="448"/>
      <c r="BO92" s="448"/>
      <c r="BP92" s="448"/>
      <c r="BQ92" s="449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</row>
    <row r="93" spans="1:101" s="27" customFormat="1" ht="12.95" customHeight="1" x14ac:dyDescent="0.15">
      <c r="B93" s="447"/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448"/>
      <c r="AQ93" s="448"/>
      <c r="AR93" s="448"/>
      <c r="AS93" s="448"/>
      <c r="AT93" s="448"/>
      <c r="AU93" s="448"/>
      <c r="AV93" s="448"/>
      <c r="AW93" s="448"/>
      <c r="AX93" s="448"/>
      <c r="AY93" s="448"/>
      <c r="AZ93" s="448"/>
      <c r="BA93" s="448"/>
      <c r="BB93" s="448"/>
      <c r="BC93" s="448"/>
      <c r="BD93" s="448"/>
      <c r="BE93" s="448"/>
      <c r="BF93" s="448"/>
      <c r="BG93" s="448"/>
      <c r="BH93" s="448"/>
      <c r="BI93" s="448"/>
      <c r="BJ93" s="448"/>
      <c r="BK93" s="448"/>
      <c r="BL93" s="448"/>
      <c r="BM93" s="448"/>
      <c r="BN93" s="448"/>
      <c r="BO93" s="448"/>
      <c r="BP93" s="448"/>
      <c r="BQ93" s="449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</row>
    <row r="94" spans="1:101" ht="12.95" customHeight="1" x14ac:dyDescent="0.15">
      <c r="B94" s="450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  <c r="AR94" s="451"/>
      <c r="AS94" s="451"/>
      <c r="AT94" s="451"/>
      <c r="AU94" s="451"/>
      <c r="AV94" s="451"/>
      <c r="AW94" s="451"/>
      <c r="AX94" s="451"/>
      <c r="AY94" s="451"/>
      <c r="AZ94" s="451"/>
      <c r="BA94" s="451"/>
      <c r="BB94" s="451"/>
      <c r="BC94" s="451"/>
      <c r="BD94" s="451"/>
      <c r="BE94" s="451"/>
      <c r="BF94" s="451"/>
      <c r="BG94" s="451"/>
      <c r="BH94" s="451"/>
      <c r="BI94" s="451"/>
      <c r="BJ94" s="451"/>
      <c r="BK94" s="451"/>
      <c r="BL94" s="451"/>
      <c r="BM94" s="451"/>
      <c r="BN94" s="451"/>
      <c r="BO94" s="451"/>
      <c r="BP94" s="451"/>
      <c r="BQ94" s="452"/>
    </row>
    <row r="95" spans="1:101" ht="12.95" customHeight="1" x14ac:dyDescent="0.15">
      <c r="B95" s="2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</row>
  </sheetData>
  <mergeCells count="298">
    <mergeCell ref="Z23:AE24"/>
    <mergeCell ref="AF23:AG24"/>
    <mergeCell ref="Z27:AE28"/>
    <mergeCell ref="AF27:AG28"/>
    <mergeCell ref="L59:M62"/>
    <mergeCell ref="N59:O62"/>
    <mergeCell ref="P59:T62"/>
    <mergeCell ref="D27:K28"/>
    <mergeCell ref="L27:M30"/>
    <mergeCell ref="N27:O30"/>
    <mergeCell ref="I41:S41"/>
    <mergeCell ref="B29:K30"/>
    <mergeCell ref="P29:T30"/>
    <mergeCell ref="B50:BQ52"/>
    <mergeCell ref="BG23:BL26"/>
    <mergeCell ref="BA23:BF24"/>
    <mergeCell ref="BA25:BF26"/>
    <mergeCell ref="P27:T28"/>
    <mergeCell ref="U23:Y24"/>
    <mergeCell ref="B25:K26"/>
    <mergeCell ref="P25:T26"/>
    <mergeCell ref="U25:Y26"/>
    <mergeCell ref="AH23:AW24"/>
    <mergeCell ref="Y40:AD40"/>
    <mergeCell ref="AL40:AX42"/>
    <mergeCell ref="BB31:BI32"/>
    <mergeCell ref="AJ32:AK32"/>
    <mergeCell ref="AM32:AN32"/>
    <mergeCell ref="AO32:AP32"/>
    <mergeCell ref="AQ32:AR32"/>
    <mergeCell ref="BG27:BL30"/>
    <mergeCell ref="U29:Y30"/>
    <mergeCell ref="AS32:AT32"/>
    <mergeCell ref="BJ31:BQ32"/>
    <mergeCell ref="BA27:BF28"/>
    <mergeCell ref="BA29:BF30"/>
    <mergeCell ref="U27:Y28"/>
    <mergeCell ref="B79:BQ80"/>
    <mergeCell ref="B81:BQ82"/>
    <mergeCell ref="B87:BQ94"/>
    <mergeCell ref="AQ83:BE84"/>
    <mergeCell ref="BG83:BH84"/>
    <mergeCell ref="BG71:BL74"/>
    <mergeCell ref="AX71:AZ74"/>
    <mergeCell ref="BA71:BF72"/>
    <mergeCell ref="BA73:BF74"/>
    <mergeCell ref="B75:C76"/>
    <mergeCell ref="D75:K76"/>
    <mergeCell ref="L75:M78"/>
    <mergeCell ref="N75:O78"/>
    <mergeCell ref="P75:T76"/>
    <mergeCell ref="U75:Y76"/>
    <mergeCell ref="B77:K78"/>
    <mergeCell ref="P77:T78"/>
    <mergeCell ref="U77:Y78"/>
    <mergeCell ref="AH75:AW76"/>
    <mergeCell ref="Z71:AE72"/>
    <mergeCell ref="AF71:AG72"/>
    <mergeCell ref="Z75:AE76"/>
    <mergeCell ref="AF75:AG76"/>
    <mergeCell ref="BG75:BL78"/>
    <mergeCell ref="AX75:AZ78"/>
    <mergeCell ref="BA75:BF76"/>
    <mergeCell ref="BA69:BF70"/>
    <mergeCell ref="B71:C72"/>
    <mergeCell ref="D71:K72"/>
    <mergeCell ref="L71:M74"/>
    <mergeCell ref="N71:O74"/>
    <mergeCell ref="P71:T72"/>
    <mergeCell ref="U71:Y72"/>
    <mergeCell ref="B73:K74"/>
    <mergeCell ref="P73:T74"/>
    <mergeCell ref="U73:Y74"/>
    <mergeCell ref="AH71:AW72"/>
    <mergeCell ref="BA77:BF78"/>
    <mergeCell ref="Z69:AG70"/>
    <mergeCell ref="AH69:AO70"/>
    <mergeCell ref="AP69:AW70"/>
    <mergeCell ref="Z73:AG74"/>
    <mergeCell ref="AH73:AO74"/>
    <mergeCell ref="AP73:AW74"/>
    <mergeCell ref="Z77:AG78"/>
    <mergeCell ref="AH67:AW68"/>
    <mergeCell ref="BG67:BL70"/>
    <mergeCell ref="AX67:AZ70"/>
    <mergeCell ref="BA67:BF68"/>
    <mergeCell ref="Z67:AE68"/>
    <mergeCell ref="AF67:AG68"/>
    <mergeCell ref="AH63:AW64"/>
    <mergeCell ref="B63:C64"/>
    <mergeCell ref="D63:K64"/>
    <mergeCell ref="L63:M66"/>
    <mergeCell ref="B67:C68"/>
    <mergeCell ref="D67:K68"/>
    <mergeCell ref="L67:M70"/>
    <mergeCell ref="N67:O70"/>
    <mergeCell ref="P67:T68"/>
    <mergeCell ref="U67:Y68"/>
    <mergeCell ref="B69:K70"/>
    <mergeCell ref="P69:T70"/>
    <mergeCell ref="U69:Y70"/>
    <mergeCell ref="BA59:BF62"/>
    <mergeCell ref="AX59:AZ62"/>
    <mergeCell ref="W56:AE58"/>
    <mergeCell ref="AF56:AI58"/>
    <mergeCell ref="AJ56:AL58"/>
    <mergeCell ref="AM56:AN58"/>
    <mergeCell ref="AO56:AQ58"/>
    <mergeCell ref="AF63:AG64"/>
    <mergeCell ref="Z63:AE64"/>
    <mergeCell ref="U59:Y62"/>
    <mergeCell ref="Z59:AG62"/>
    <mergeCell ref="BF56:BM58"/>
    <mergeCell ref="AH59:AW60"/>
    <mergeCell ref="BG59:BQ60"/>
    <mergeCell ref="AH61:AW62"/>
    <mergeCell ref="BG61:BL62"/>
    <mergeCell ref="BM61:BQ62"/>
    <mergeCell ref="BN56:BQ58"/>
    <mergeCell ref="BG63:BL66"/>
    <mergeCell ref="AX63:AZ66"/>
    <mergeCell ref="BA63:BF64"/>
    <mergeCell ref="BA65:BF66"/>
    <mergeCell ref="P63:T64"/>
    <mergeCell ref="U63:Y64"/>
    <mergeCell ref="B65:K66"/>
    <mergeCell ref="P65:T66"/>
    <mergeCell ref="U65:Y66"/>
    <mergeCell ref="C59:J60"/>
    <mergeCell ref="C61:J62"/>
    <mergeCell ref="AR56:AS58"/>
    <mergeCell ref="L56:V58"/>
    <mergeCell ref="Z65:AG66"/>
    <mergeCell ref="AH65:AO66"/>
    <mergeCell ref="AP65:AW66"/>
    <mergeCell ref="A54:A90"/>
    <mergeCell ref="B54:K55"/>
    <mergeCell ref="A6:A42"/>
    <mergeCell ref="Z33:AC33"/>
    <mergeCell ref="AF33:BA34"/>
    <mergeCell ref="I36:S36"/>
    <mergeCell ref="Z36:AC36"/>
    <mergeCell ref="AL39:BA39"/>
    <mergeCell ref="U34:Z35"/>
    <mergeCell ref="AD32:AE32"/>
    <mergeCell ref="AF32:AG32"/>
    <mergeCell ref="AH32:AI32"/>
    <mergeCell ref="AX23:AZ26"/>
    <mergeCell ref="AH27:AW28"/>
    <mergeCell ref="AX27:AZ30"/>
    <mergeCell ref="AL54:AX55"/>
    <mergeCell ref="AT56:AV58"/>
    <mergeCell ref="D23:K24"/>
    <mergeCell ref="L23:M26"/>
    <mergeCell ref="N23:O26"/>
    <mergeCell ref="P23:T24"/>
    <mergeCell ref="AY54:BQ55"/>
    <mergeCell ref="B56:K58"/>
    <mergeCell ref="N63:O66"/>
    <mergeCell ref="B23:C24"/>
    <mergeCell ref="T54:V55"/>
    <mergeCell ref="AW56:AX58"/>
    <mergeCell ref="AY56:BE58"/>
    <mergeCell ref="B27:C28"/>
    <mergeCell ref="AX19:AZ22"/>
    <mergeCell ref="BG19:BL22"/>
    <mergeCell ref="B19:C20"/>
    <mergeCell ref="D19:K20"/>
    <mergeCell ref="L19:M22"/>
    <mergeCell ref="N19:O22"/>
    <mergeCell ref="P19:T20"/>
    <mergeCell ref="U19:Y20"/>
    <mergeCell ref="AH19:AW20"/>
    <mergeCell ref="B21:K22"/>
    <mergeCell ref="P21:T22"/>
    <mergeCell ref="U21:Y22"/>
    <mergeCell ref="BA19:BF20"/>
    <mergeCell ref="BA21:BF22"/>
    <mergeCell ref="Z19:AE20"/>
    <mergeCell ref="AF19:AG20"/>
    <mergeCell ref="Z25:AA26"/>
    <mergeCell ref="AB25:AC26"/>
    <mergeCell ref="BI48:BQ48"/>
    <mergeCell ref="AW8:AX10"/>
    <mergeCell ref="AY8:BE10"/>
    <mergeCell ref="BF8:BM10"/>
    <mergeCell ref="BN8:BQ10"/>
    <mergeCell ref="BG15:BL18"/>
    <mergeCell ref="B17:K18"/>
    <mergeCell ref="P17:T18"/>
    <mergeCell ref="U17:Y18"/>
    <mergeCell ref="U15:Y16"/>
    <mergeCell ref="AH15:AW16"/>
    <mergeCell ref="AX15:AZ18"/>
    <mergeCell ref="C11:J12"/>
    <mergeCell ref="C13:J14"/>
    <mergeCell ref="BA15:BF16"/>
    <mergeCell ref="BA17:BF18"/>
    <mergeCell ref="BA11:BF14"/>
    <mergeCell ref="AX11:AZ14"/>
    <mergeCell ref="AF15:AG16"/>
    <mergeCell ref="Z15:AE16"/>
    <mergeCell ref="Z17:AA18"/>
    <mergeCell ref="AB17:AC18"/>
    <mergeCell ref="AD17:AE18"/>
    <mergeCell ref="AF17:AG18"/>
    <mergeCell ref="AH17:AI18"/>
    <mergeCell ref="BO2:BQ4"/>
    <mergeCell ref="AY4:BA4"/>
    <mergeCell ref="A1:P1"/>
    <mergeCell ref="AY1:BA1"/>
    <mergeCell ref="BD1:BE4"/>
    <mergeCell ref="BF1:BH1"/>
    <mergeCell ref="BI1:BK1"/>
    <mergeCell ref="BO1:BQ1"/>
    <mergeCell ref="L11:M14"/>
    <mergeCell ref="N11:O14"/>
    <mergeCell ref="P11:T14"/>
    <mergeCell ref="U11:Y14"/>
    <mergeCell ref="AL6:AX7"/>
    <mergeCell ref="AY6:BQ7"/>
    <mergeCell ref="B8:K10"/>
    <mergeCell ref="L8:V10"/>
    <mergeCell ref="W8:AE10"/>
    <mergeCell ref="AF8:AI10"/>
    <mergeCell ref="AJ8:AL10"/>
    <mergeCell ref="AM8:AN10"/>
    <mergeCell ref="AO8:AQ10"/>
    <mergeCell ref="AR8:AS10"/>
    <mergeCell ref="T6:V7"/>
    <mergeCell ref="BG11:BQ12"/>
    <mergeCell ref="L6:S7"/>
    <mergeCell ref="W6:AK7"/>
    <mergeCell ref="L54:S55"/>
    <mergeCell ref="W54:AK55"/>
    <mergeCell ref="BL1:BN1"/>
    <mergeCell ref="BL2:BN4"/>
    <mergeCell ref="B15:C16"/>
    <mergeCell ref="D15:K16"/>
    <mergeCell ref="L15:M18"/>
    <mergeCell ref="N15:O18"/>
    <mergeCell ref="P15:T16"/>
    <mergeCell ref="D2:AS3"/>
    <mergeCell ref="AT2:AW3"/>
    <mergeCell ref="AX2:AX3"/>
    <mergeCell ref="AY2:BA3"/>
    <mergeCell ref="BF2:BH4"/>
    <mergeCell ref="BI2:BK4"/>
    <mergeCell ref="B6:K7"/>
    <mergeCell ref="Z11:AG14"/>
    <mergeCell ref="AH11:AW12"/>
    <mergeCell ref="AH13:AW14"/>
    <mergeCell ref="BG13:BL14"/>
    <mergeCell ref="BM13:BQ14"/>
    <mergeCell ref="AT8:AV10"/>
    <mergeCell ref="AJ17:AK18"/>
    <mergeCell ref="AL17:AM18"/>
    <mergeCell ref="AN17:AO18"/>
    <mergeCell ref="AP17:AQ18"/>
    <mergeCell ref="AR17:AS18"/>
    <mergeCell ref="AT17:AU18"/>
    <mergeCell ref="AV17:AW18"/>
    <mergeCell ref="Z21:AA22"/>
    <mergeCell ref="AB21:AC22"/>
    <mergeCell ref="AD21:AE22"/>
    <mergeCell ref="AF21:AG22"/>
    <mergeCell ref="AH21:AI22"/>
    <mergeCell ref="AJ21:AK22"/>
    <mergeCell ref="AL21:AM22"/>
    <mergeCell ref="AN21:AO22"/>
    <mergeCell ref="AP21:AQ22"/>
    <mergeCell ref="AR21:AS22"/>
    <mergeCell ref="AT21:AU22"/>
    <mergeCell ref="AV21:AW22"/>
    <mergeCell ref="AH77:AO78"/>
    <mergeCell ref="AP77:AW78"/>
    <mergeCell ref="AV25:AW26"/>
    <mergeCell ref="Z29:AA30"/>
    <mergeCell ref="AB29:AC30"/>
    <mergeCell ref="AD29:AE30"/>
    <mergeCell ref="AF29:AG30"/>
    <mergeCell ref="AH29:AI30"/>
    <mergeCell ref="AJ29:AK30"/>
    <mergeCell ref="AL29:AM30"/>
    <mergeCell ref="AN29:AO30"/>
    <mergeCell ref="AP29:AQ30"/>
    <mergeCell ref="AR29:AS30"/>
    <mergeCell ref="AT29:AU30"/>
    <mergeCell ref="AV29:AW30"/>
    <mergeCell ref="AD25:AE26"/>
    <mergeCell ref="AF25:AG26"/>
    <mergeCell ref="AH25:AI26"/>
    <mergeCell ref="AJ25:AK26"/>
    <mergeCell ref="AL25:AM26"/>
    <mergeCell ref="AN25:AO26"/>
    <mergeCell ref="AP25:AQ26"/>
    <mergeCell ref="AR25:AS26"/>
    <mergeCell ref="AT25:AU26"/>
  </mergeCells>
  <phoneticPr fontId="2"/>
  <dataValidations count="6">
    <dataValidation imeMode="halfAlpha" allowBlank="1" showInputMessage="1" showErrorMessage="1" sqref="AM32 AS32 AO32 AQ32"/>
    <dataValidation imeMode="off" allowBlank="1" showInputMessage="1" showErrorMessage="1" sqref="BF8 BF56"/>
    <dataValidation imeMode="halfKatakana" allowBlank="1" showInputMessage="1" showErrorMessage="1" sqref="D15:K16 D27:K28 D23:K24 D19:K20 D63:K64 D67:K68 D71:K72 D75:K76"/>
    <dataValidation imeMode="hiragana" allowBlank="1" showInputMessage="1" showErrorMessage="1" sqref="B81 I36 P29:T30 P21:T22 P25:T26 B29:K30 B25:K26 B21:K22 B17:K18 I41 AW8 AP35:AX35 BA65 U15 BA71 BA69 AM8 AT8 AR8 BA67 AL40:AX42 BA73 BA15 N23 BA77 N27 AL39:BA39 BA75 O15:O18 N15:N19 L8:V10 AF33 P73:T74 P69:T70 P77:T78 AW56 B77:K78 U77 U63 P65:T66 U65 AM56 B65:K66 AR56 U69 U75 U73 N63:O78 U67 B69:K70 B73:K74 L56:V58 U71 AY54:BQ55 AY6:BQ7 P17:T18 BA17 BA21 BA19 BA23 BA25 BA27 BA29 BA63 U29 U17 U21 U19 U25 U23 U27"/>
    <dataValidation type="list" imeMode="hiragana" allowBlank="1" showInputMessage="1" showErrorMessage="1" sqref="AF8:AI10 P15:T16 P19:T20 P23:T24 P27:T28">
      <formula1>$BX$3:$BX$5</formula1>
    </dataValidation>
    <dataValidation type="list" imeMode="hiragana" allowBlank="1" showInputMessage="1" showErrorMessage="1" sqref="L15:M30">
      <formula1>$BY$3:$BY$4</formula1>
    </dataValidation>
  </dataValidations>
  <pageMargins left="0.39370078740157483" right="0.19685039370078741" top="0.39370078740157483" bottom="0.19685039370078741" header="0.51181102362204722" footer="0.51181102362204722"/>
  <pageSetup paperSize="9" scale="95" orientation="landscape" r:id="rId1"/>
  <headerFooter alignWithMargins="0"/>
  <rowBreaks count="1" manualBreakCount="1">
    <brk id="48" max="6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被扶養者申告書（みなし認定者用） </vt:lpstr>
      <vt:lpstr>'被扶養者申告書（みなし認定者用）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90032</dc:creator>
  <cp:lastModifiedBy>すえみダモン</cp:lastModifiedBy>
  <cp:lastPrinted>2022-08-22T06:28:11Z</cp:lastPrinted>
  <dcterms:created xsi:type="dcterms:W3CDTF">2004-02-03T06:29:51Z</dcterms:created>
  <dcterms:modified xsi:type="dcterms:W3CDTF">2022-08-25T01:49:51Z</dcterms:modified>
</cp:coreProperties>
</file>